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theme/themeOverride1.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theme/themeOverride3.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3250" windowHeight="6540" tabRatio="860"/>
  </bookViews>
  <sheets>
    <sheet name="Sommaire" sheetId="17" r:id="rId1"/>
    <sheet name="6.01" sheetId="1" r:id="rId2"/>
    <sheet name="6.02" sheetId="6" r:id="rId3"/>
    <sheet name="6.03" sheetId="4" r:id="rId4"/>
    <sheet name="6.04" sheetId="2" r:id="rId5"/>
    <sheet name="6.05" sheetId="3" r:id="rId6"/>
    <sheet name="6.06" sheetId="5" r:id="rId7"/>
    <sheet name="6.07" sheetId="7" r:id="rId8"/>
    <sheet name="6.08" sheetId="8" r:id="rId9"/>
    <sheet name="6.09" sheetId="9" r:id="rId10"/>
    <sheet name="6.10" sheetId="10" r:id="rId11"/>
    <sheet name="6.11" sheetId="11" r:id="rId12"/>
    <sheet name="6.12" sheetId="12" r:id="rId13"/>
    <sheet name="6.13" sheetId="13" r:id="rId14"/>
    <sheet name="6.14" sheetId="14" r:id="rId15"/>
  </sheets>
  <definedNames>
    <definedName name="_xlnm.Print_Area" localSheetId="7">'6.07'!$A$1:$I$35</definedName>
    <definedName name="_xlnm.Print_Area" localSheetId="10">'6.10'!$A$1:$J$35</definedName>
    <definedName name="_xlnm.Print_Area" localSheetId="11">'6.11'!$A$1:$H$35</definedName>
    <definedName name="_xlnm.Print_Area" localSheetId="12">'6.12'!$A$1:$F$35</definedName>
    <definedName name="_xlnm.Print_Area" localSheetId="13">'6.13'!$A$1:$H$49</definedName>
    <definedName name="_xlnm.Print_Area" localSheetId="14">'6.14'!$A$1:$H$48</definedName>
  </definedNames>
  <calcPr calcId="162913"/>
</workbook>
</file>

<file path=xl/sharedStrings.xml><?xml version="1.0" encoding="utf-8"?>
<sst xmlns="http://schemas.openxmlformats.org/spreadsheetml/2006/main" count="210" uniqueCount="131">
  <si>
    <t>Titre</t>
  </si>
  <si>
    <t>Avancer dans le programme</t>
  </si>
  <si>
    <t>Préserver le lien d’apprentissage</t>
  </si>
  <si>
    <t>Consolider les apprentissages</t>
  </si>
  <si>
    <t>Remobiliser les élèves en voie de décrochage</t>
  </si>
  <si>
    <t>Recontacter les élèves décrocheurs</t>
  </si>
  <si>
    <t>© DEPP</t>
  </si>
  <si>
    <t>Champ : France métropolitaine + DROM.</t>
  </si>
  <si>
    <r>
      <t>Aides individuelles reçues par les enseignants du premier degré sur le plan pédagogique pour mettre en place le dispositif de continuité,</t>
    </r>
    <r>
      <rPr>
        <sz val="10"/>
        <color theme="1"/>
        <rFont val="Arial"/>
        <family val="2"/>
        <scheme val="minor"/>
      </rPr>
      <t xml:space="preserve"> en %</t>
    </r>
  </si>
  <si>
    <r>
      <t xml:space="preserve">Satisfaction des personnels vis-à-vis de la gestion globale de la continuité pédagogique, </t>
    </r>
    <r>
      <rPr>
        <sz val="10"/>
        <color theme="1"/>
        <rFont val="Arial"/>
        <family val="2"/>
        <scheme val="minor"/>
      </rPr>
      <t>en %</t>
    </r>
  </si>
  <si>
    <t>Premier degré</t>
  </si>
  <si>
    <t>Enseignants</t>
  </si>
  <si>
    <t>Directeurs d'école</t>
  </si>
  <si>
    <t>Inspecteurs</t>
  </si>
  <si>
    <t>Second degré</t>
  </si>
  <si>
    <t>CPE</t>
  </si>
  <si>
    <t xml:space="preserve">Personnels de direction </t>
  </si>
  <si>
    <t>Opérationnelles</t>
  </si>
  <si>
    <t>Adaptées</t>
  </si>
  <si>
    <t>Précises</t>
  </si>
  <si>
    <t>Cohérentes</t>
  </si>
  <si>
    <t>Directeurs d’école</t>
  </si>
  <si>
    <t>Informer sur les bonnes pratiques en matière de numérique</t>
  </si>
  <si>
    <t>Faciliter la mise en œuvre du dispositif de continuité pédagogique</t>
  </si>
  <si>
    <t>Informer sur le calendrier de fonctionnement des établissements</t>
  </si>
  <si>
    <t xml:space="preserve">Informer sur les procédures en période de confinement </t>
  </si>
  <si>
    <t>Informer sur les procédures de gestion des personnels</t>
  </si>
  <si>
    <t>De l’IEN de circonscription</t>
  </si>
  <si>
    <t>Du ou des conseillers pédagogiques de circonscription</t>
  </si>
  <si>
    <t>De la directrice ou du directeur de l’école</t>
  </si>
  <si>
    <t>D’un ou plusieurs collègues enseignants</t>
  </si>
  <si>
    <t>De l’équipe de direction</t>
  </si>
  <si>
    <t>Du professeur documentaliste</t>
  </si>
  <si>
    <t>Jamais</t>
  </si>
  <si>
    <t>Une fois pendant la période de confinement</t>
  </si>
  <si>
    <t>Une fois par mois</t>
  </si>
  <si>
    <t>Une fois par quinzaine</t>
  </si>
  <si>
    <t>Au moins une fois par semaine</t>
  </si>
  <si>
    <t>Avec les enseignants de l’école tous niveaux confondus</t>
  </si>
  <si>
    <t>Avec le directeur ou la directrice de l’école</t>
  </si>
  <si>
    <t>Avec les parents d’élèves</t>
  </si>
  <si>
    <t>Avec l’IEN</t>
  </si>
  <si>
    <t>Entre enseignants d’une même classe</t>
  </si>
  <si>
    <t xml:space="preserve">Entre enseignants de l’établissement d’un même niveau </t>
  </si>
  <si>
    <t>Entre enseignants de la même discipline</t>
  </si>
  <si>
    <t>Avec un inspecteur</t>
  </si>
  <si>
    <t>Avec le professeur documentaliste</t>
  </si>
  <si>
    <t>Entre enseignants de l’établissement tous niveaux confondus</t>
  </si>
  <si>
    <t>Avec les élèves délégués de la classe</t>
  </si>
  <si>
    <t>Avec les parents délégués de la classe</t>
  </si>
  <si>
    <t xml:space="preserve">Avec la vie scolaire </t>
  </si>
  <si>
    <t>Avec l’équipe de direction</t>
  </si>
  <si>
    <t>Peu de fois</t>
  </si>
  <si>
    <t>Plusieurs fois</t>
  </si>
  <si>
    <t>À chaque fois</t>
  </si>
  <si>
    <t>L’échange de pratiques</t>
  </si>
  <si>
    <t>L’échange de documents et de ressources pédagogiques</t>
  </si>
  <si>
    <t>La conception en commun d’outils pédagogiques</t>
  </si>
  <si>
    <t>Les modalités de suivi des élèves</t>
  </si>
  <si>
    <t>Les aides à apporter aux besoins ou aux difficultés pédagogiques spécifiques à certains élèves</t>
  </si>
  <si>
    <t>Les aides à apporter en réponse aux difficultés particulières de certaines familles</t>
  </si>
  <si>
    <t>La cohérence de l’action de l’équipe pédagogique</t>
  </si>
  <si>
    <t>L’harmonisation des pratiques</t>
  </si>
  <si>
    <t>L’ajustement des pratiques</t>
  </si>
  <si>
    <t>L’harmonisation des supports utilisés par les élèves (fichiers, cahiers, applications, etc.)</t>
  </si>
  <si>
    <r>
      <t>Première priorité selon les personnels de direction,</t>
    </r>
    <r>
      <rPr>
        <sz val="10"/>
        <color theme="1"/>
        <rFont val="Arial"/>
        <family val="2"/>
        <scheme val="minor"/>
      </rPr>
      <t xml:space="preserve"> en %</t>
    </r>
  </si>
  <si>
    <r>
      <t xml:space="preserve">Première priorité selon les inspecteurs du premier degré, </t>
    </r>
    <r>
      <rPr>
        <sz val="10"/>
        <color theme="1"/>
        <rFont val="Arial"/>
        <family val="2"/>
        <scheme val="minor"/>
      </rPr>
      <t>en %</t>
    </r>
  </si>
  <si>
    <r>
      <t>Première priorité selon les inspecteurs du second degré,</t>
    </r>
    <r>
      <rPr>
        <sz val="10"/>
        <color theme="1"/>
        <rFont val="Arial"/>
        <family val="2"/>
        <scheme val="minor"/>
      </rPr>
      <t xml:space="preserve"> en %</t>
    </r>
  </si>
  <si>
    <r>
      <rPr>
        <sz val="8"/>
        <color theme="1"/>
        <rFont val="Calibri"/>
        <family val="2"/>
      </rPr>
      <t>1.</t>
    </r>
    <r>
      <rPr>
        <sz val="8"/>
        <color theme="1"/>
        <rFont val="Arial"/>
        <family val="2"/>
      </rPr>
      <t xml:space="preserve"> </t>
    </r>
    <r>
      <rPr>
        <sz val="8"/>
        <color theme="1"/>
        <rFont val="Arial"/>
        <family val="2"/>
        <scheme val="minor"/>
      </rPr>
      <t>Enseignants en charge d’une classe accueillant exclusivement des élèves de niveau élémentaire.</t>
    </r>
  </si>
  <si>
    <r>
      <t xml:space="preserve">Première priorité selon les directeurs d’école, </t>
    </r>
    <r>
      <rPr>
        <sz val="10"/>
        <color theme="1"/>
        <rFont val="Arial"/>
        <family val="2"/>
        <scheme val="minor"/>
      </rPr>
      <t>en %</t>
    </r>
  </si>
  <si>
    <t xml:space="preserve">De l’enseignant référent pour les usages du numérique 
(ERUN) </t>
  </si>
  <si>
    <t>De la délégation académique au numérique éducatif 
(DANE)</t>
  </si>
  <si>
    <t>D’un référent pour les ressources et usages pédagogiques numériques 
(RUPN)</t>
  </si>
  <si>
    <t>Personnels de direction</t>
  </si>
  <si>
    <r>
      <t>Aides individuelles reçues par les enseignants du second degré sur le plan pédagogique pour mettre en place le dispositif de continuité,</t>
    </r>
    <r>
      <rPr>
        <sz val="10"/>
        <color indexed="8"/>
        <rFont val="Arial"/>
        <family val="2"/>
        <scheme val="minor"/>
      </rPr>
      <t xml:space="preserve"> en %</t>
    </r>
  </si>
  <si>
    <t>Lecture : 60 % des enseignants du second degré déclarent avoir reçu une aide individuelle de la part d’un ou plusieurs collègues enseignants sur le plan pédagogique pour la mise en place du dispositif de continuité (dans les tout premiers jours).</t>
  </si>
  <si>
    <r>
      <t>Fréquence de participation à des temps de concertation ou à des réunions selon les enseignants du premier degré,</t>
    </r>
    <r>
      <rPr>
        <sz val="10"/>
        <color indexed="8"/>
        <rFont val="Arial"/>
        <family val="2"/>
        <scheme val="minor"/>
      </rPr>
      <t xml:space="preserve"> en %</t>
    </r>
  </si>
  <si>
    <r>
      <t>Fréquence de participation à des temps de concertation ou à des réunions selon les enseignants du second degré,</t>
    </r>
    <r>
      <rPr>
        <sz val="10"/>
        <color indexed="8"/>
        <rFont val="Arial"/>
        <family val="2"/>
        <scheme val="minor"/>
      </rPr>
      <t xml:space="preserve"> en %</t>
    </r>
  </si>
  <si>
    <t>Lecture : 48 % des enseignants dans le premier degré déclarent être plutôt satisfaits ou tout à fait satisfaits de la gestion globale de la continuité pédagogique au sein de l'Éducation nationale pendant la mise en œuvre du dispositif de continuité pédagogique, entre mars et mai 2020.</t>
  </si>
  <si>
    <t>Lecture : 33 % des enseignants du second degré déclarent avoir participé au moins une fois par semaine à une concertation ou à des réunions avec l'équipe de direction pendant la mise en œuvre du dispositif de continuité pédagogique, entre mars et mai 2020.</t>
  </si>
  <si>
    <t>Lecture : 64 % des enseignants du premier degré déclarent avoir reçu une aide individuelle de la part d’un ou plusieurs collègues enseignants sur le plan pédagogique pour la mise en place du dispositif de continuité (dans les tout premiers jours).</t>
  </si>
  <si>
    <t>Lecture : 66 % des enseignants du premier degré déclarent avoir participé au moins une fois par semaine à des temps de concertation ou à des réunions avec le directeur ou la directrice de leur école pendant la mise en œuvre du dispositif de continuité pédagogique, entre mars et mai 2020.</t>
  </si>
  <si>
    <t xml:space="preserve">Lecture : 53 % des enseignants du premier degré en charge d’une classe accueillant exclusivement des élèves de niveau élémentaire déclarent que, dans leur école, l’objectif prioritaire était de préserver le lien d'apprentissage pendant la mise en œuvre du dispositif de continuité pédagogique, entre mars et mai 2020. </t>
  </si>
  <si>
    <t>Lecture : 65 % des directeurs d'école déclarent que, dans leur école, l’objectif prioritaire était de préserver le lien d'apprentissage pendant la mise en œuvre du dispositif de continuité pédagogique, entre mars et mai 2020.</t>
  </si>
  <si>
    <t xml:space="preserve">Lecture : 58 % des enseignants du second degré déclarent que, dans leur établissement, l’objectif prioritaire était de préserver le lien d'apprentissage pendant la mise en œuvre du dispositif de continuité pédagogique, entre mars et mai 2020. </t>
  </si>
  <si>
    <t>Lecture : 69 % des personnels de direction déclarent que, dans leur établissement, l’objectif prioritaire était de préserver le lien d'apprentissage pendant la mise en œuvre du dispositif de continuité pédagogique, entre mars et mai 2020.</t>
  </si>
  <si>
    <t>Lecture : 44 % des inspecteurs du second degré déclarent que, dans les établissements qu’ils ont accompagnés, l’objectif prioritaire était de préserver le lien d'apprentissage pendant la mise en œuvre du dispositif de continuité pédagogique, entre mars et mai 2020.</t>
  </si>
  <si>
    <r>
      <t xml:space="preserve">Évaluation des directives reçues selon les personnels, </t>
    </r>
    <r>
      <rPr>
        <sz val="10"/>
        <color theme="1"/>
        <rFont val="Arial"/>
        <family val="2"/>
        <scheme val="minor"/>
      </rPr>
      <t>en %</t>
    </r>
  </si>
  <si>
    <t>Lecture : 61 % des directeurs d'école considèrent comme opérationnelles les directives reçues pendant la mise en œuvre du dispositif de continuité pédagogique, entre mars et mai 2020.</t>
  </si>
  <si>
    <r>
      <rPr>
        <b/>
        <sz val="10"/>
        <color theme="1"/>
        <rFont val="Arial"/>
        <family val="2"/>
        <scheme val="minor"/>
      </rPr>
      <t xml:space="preserve">Utilité des directives reçues selon les personnels, </t>
    </r>
    <r>
      <rPr>
        <sz val="10"/>
        <color theme="1"/>
        <rFont val="Arial"/>
        <family val="2"/>
        <scheme val="minor"/>
      </rPr>
      <t>en %</t>
    </r>
  </si>
  <si>
    <t>D’un inspecteur (IA-IPR, IEN-EG/ET)</t>
  </si>
  <si>
    <t>1. Enseignants, équipe de direction, équipe de vie scolaire, inspecteurs</t>
  </si>
  <si>
    <t>Source : MENJS-DEPP, enquêtes sur la continuité pédagogique auprès des familles et des personnels de l'Éducation nationale, 2020.</t>
  </si>
  <si>
    <r>
      <t>Première priorité selon les enseignants du premier degré en élémentaire¹,</t>
    </r>
    <r>
      <rPr>
        <sz val="10"/>
        <color theme="1"/>
        <rFont val="Arial"/>
        <family val="2"/>
        <scheme val="minor"/>
      </rPr>
      <t xml:space="preserve"> en %</t>
    </r>
  </si>
  <si>
    <r>
      <t xml:space="preserve">Première priorité selon les enseignants du second degré, </t>
    </r>
    <r>
      <rPr>
        <sz val="10"/>
        <color theme="1"/>
        <rFont val="Arial"/>
        <family val="2"/>
        <scheme val="minor"/>
      </rPr>
      <t>en %</t>
    </r>
  </si>
  <si>
    <t>Inspecteurs du premier degré </t>
  </si>
  <si>
    <t>Inspecteurs du second degré</t>
  </si>
  <si>
    <t>Inspecteurs du premier degré</t>
  </si>
  <si>
    <t>Lecture : 38 % des inspecteurs du premier degré déclarent que, dans les écoles qu’ils ont accompagnées, l’objectif prioritaire était de préserver le lien d'apprentissage pendant la mise en œuvre du dispositif de continuité pédagogique, entre mars et mai 2020.</t>
  </si>
  <si>
    <r>
      <t>Sujets des concertations ou des réunions impliquant les enseignants du second degré avec d'autres personnels</t>
    </r>
    <r>
      <rPr>
        <b/>
        <sz val="10"/>
        <color indexed="8"/>
        <rFont val="Calibri"/>
        <family val="2"/>
      </rPr>
      <t>¹</t>
    </r>
    <r>
      <rPr>
        <b/>
        <sz val="10"/>
        <color indexed="8"/>
        <rFont val="Arial"/>
        <family val="2"/>
      </rPr>
      <t xml:space="preserve"> </t>
    </r>
    <r>
      <rPr>
        <b/>
        <sz val="10"/>
        <color indexed="8"/>
        <rFont val="Arial"/>
        <family val="2"/>
        <scheme val="minor"/>
      </rPr>
      <t>pendant la période de confinement,</t>
    </r>
    <r>
      <rPr>
        <sz val="10"/>
        <color indexed="8"/>
        <rFont val="Arial"/>
        <family val="2"/>
        <scheme val="minor"/>
      </rPr>
      <t xml:space="preserve"> en %</t>
    </r>
  </si>
  <si>
    <t>Lecture : parmi les directeurs d'école ayant reçu des informations pendant la mise en œuvre du dispositif de continuité pédagogique, entre mars et mai 2020, 55 % les ont trouvées utiles ou très utiles pour informer sur les bonnes pratiques en matière de numérique.</t>
  </si>
  <si>
    <t>Lecture : parmi les enseignants du second degré ayant participé à des concertations ou à des réunions avec d’autres personnels pendant la mise en œuvre du dispositif de continuité pédagogique, entre mars et mai 2020, 21 % déclarent que les modalités de suivi des élèves étaient à chaque fois à l’ordre du jour.</t>
  </si>
  <si>
    <t>6.01</t>
  </si>
  <si>
    <t>6.02</t>
  </si>
  <si>
    <t>6.03</t>
  </si>
  <si>
    <t>6.04</t>
  </si>
  <si>
    <t>6.05</t>
  </si>
  <si>
    <t>6.07</t>
  </si>
  <si>
    <t>6.08</t>
  </si>
  <si>
    <t>6.09</t>
  </si>
  <si>
    <t>6.10</t>
  </si>
  <si>
    <t>6.11</t>
  </si>
  <si>
    <t>6.12</t>
  </si>
  <si>
    <t>6.13</t>
  </si>
  <si>
    <t>6.14</t>
  </si>
  <si>
    <t>6.06</t>
  </si>
  <si>
    <t>Numérotation</t>
  </si>
  <si>
    <t>Première priorité selon les directeurs d’école, en %</t>
  </si>
  <si>
    <t>Première priorité selon les inspecteurs du premier degré, en %</t>
  </si>
  <si>
    <t>Première priorité selon les enseignants du second degré, en %</t>
  </si>
  <si>
    <t>Première priorité selon les personnels de direction, en %</t>
  </si>
  <si>
    <t>Première priorité selon les inspecteurs du second degré, en %</t>
  </si>
  <si>
    <t>Satisfaction des personnels vis-à-vis de la gestion globale de la continuité pédagogique, en %</t>
  </si>
  <si>
    <t>Évaluation des directives reçues selon les personnels, en %</t>
  </si>
  <si>
    <t>Utilité des directives reçues selon les personnels, en %</t>
  </si>
  <si>
    <t>Aides individuelles reçues par les enseignants du premier degré sur le plan pédagogique pour mettre en place le dispositif de continuité, en %</t>
  </si>
  <si>
    <t>Aides individuelles reçues par les enseignants du second degré sur le plan pédagogique pour mettre en place le dispositif de continuité, en %</t>
  </si>
  <si>
    <t>Fréquence de participation à des temps de concertation ou à des réunions selon les enseignants du premier degré, en %</t>
  </si>
  <si>
    <t>Fréquence de participation à des temps de concertation ou à des réunions selon les enseignants du second degré, en %</t>
  </si>
  <si>
    <t>Première priorité selon les enseignants du premier degré en élémentaire, en %</t>
  </si>
  <si>
    <t>Sujets des concertations ou des réunions impliquant les enseignants du second degré avec d'autres personnels pendant la période de confinement, en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</si>
</sst>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8"/>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0"/>
      <color theme="1"/>
      <name val="Arial"/>
      <family val="2"/>
      <scheme val="minor"/>
    </font>
    <font>
      <b/>
      <sz val="10"/>
      <color indexed="8"/>
      <name val="Arial"/>
      <family val="2"/>
      <scheme val="minor"/>
    </font>
    <font>
      <sz val="10"/>
      <color indexed="8"/>
      <name val="Arial"/>
      <family val="2"/>
      <scheme val="minor"/>
    </font>
    <font>
      <sz val="8"/>
      <color theme="1"/>
      <name val="Arial"/>
      <family val="2"/>
      <scheme val="minor"/>
    </font>
    <font>
      <sz val="8"/>
      <color theme="1"/>
      <name val="Calibri"/>
      <family val="2"/>
    </font>
    <font>
      <sz val="8"/>
      <color theme="1"/>
      <name val="Arial"/>
      <family val="2"/>
    </font>
    <font>
      <sz val="8"/>
      <color theme="1"/>
      <name val="Arial"/>
      <family val="2"/>
      <scheme val="major"/>
    </font>
    <font>
      <sz val="11"/>
      <color indexed="8"/>
      <name val="Calibri"/>
      <family val="2"/>
    </font>
    <font>
      <b/>
      <sz val="10"/>
      <color indexed="8"/>
      <name val="Calibri"/>
      <family val="2"/>
    </font>
    <font>
      <b/>
      <sz val="10"/>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7" fillId="0" borderId="0"/>
    <xf numFmtId="9" fontId="7"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0" fontId="7" fillId="0" borderId="0"/>
    <xf numFmtId="9" fontId="2" fillId="0" borderId="0" applyFont="0" applyFill="0" applyBorder="0" applyAlignment="0" applyProtection="0"/>
    <xf numFmtId="0" fontId="1" fillId="0" borderId="0"/>
  </cellStyleXfs>
  <cellXfs count="46">
    <xf numFmtId="0" fontId="0" fillId="0" borderId="0" xfId="0"/>
    <xf numFmtId="0" fontId="0" fillId="0" borderId="0" xfId="0" applyAlignment="1">
      <alignment horizontal="right"/>
    </xf>
    <xf numFmtId="0" fontId="0" fillId="0" borderId="1" xfId="0" applyBorder="1"/>
    <xf numFmtId="0" fontId="5" fillId="0" borderId="0" xfId="0" applyFont="1"/>
    <xf numFmtId="0" fontId="4" fillId="0" borderId="0" xfId="0" applyFont="1"/>
    <xf numFmtId="0" fontId="0" fillId="0" borderId="0" xfId="0"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0" fillId="0" borderId="0" xfId="0" applyBorder="1"/>
    <xf numFmtId="0" fontId="0" fillId="0" borderId="0" xfId="0" applyBorder="1" applyAlignment="1">
      <alignment vertical="center"/>
    </xf>
    <xf numFmtId="1" fontId="0" fillId="0" borderId="1" xfId="0" applyNumberFormat="1" applyBorder="1"/>
    <xf numFmtId="1" fontId="7" fillId="0" borderId="1" xfId="1" applyNumberFormat="1" applyBorder="1"/>
    <xf numFmtId="1" fontId="0" fillId="0" borderId="1" xfId="0" applyNumberFormat="1" applyBorder="1" applyAlignment="1">
      <alignment vertical="center"/>
    </xf>
    <xf numFmtId="1" fontId="0" fillId="0" borderId="0" xfId="0" applyNumberFormat="1" applyAlignment="1">
      <alignment vertical="center"/>
    </xf>
    <xf numFmtId="0" fontId="0" fillId="0" borderId="0" xfId="0" applyAlignment="1">
      <alignment horizontal="right" vertical="center"/>
    </xf>
    <xf numFmtId="0" fontId="0" fillId="0" borderId="1" xfId="0" applyBorder="1" applyAlignment="1">
      <alignment vertical="center" wrapText="1"/>
    </xf>
    <xf numFmtId="0" fontId="0" fillId="0" borderId="0" xfId="0" applyAlignment="1">
      <alignment vertical="center" wrapText="1"/>
    </xf>
    <xf numFmtId="0" fontId="0" fillId="0" borderId="4" xfId="0" applyBorder="1" applyAlignment="1">
      <alignment vertical="center"/>
    </xf>
    <xf numFmtId="0" fontId="3" fillId="0" borderId="0" xfId="0" applyFont="1" applyAlignment="1">
      <alignment vertical="center"/>
    </xf>
    <xf numFmtId="0" fontId="0" fillId="0" borderId="5" xfId="0" applyBorder="1" applyAlignment="1">
      <alignment vertical="center" wrapText="1"/>
    </xf>
    <xf numFmtId="0" fontId="4" fillId="0" borderId="0" xfId="0" applyFont="1" applyFill="1" applyAlignment="1">
      <alignment vertical="center"/>
    </xf>
    <xf numFmtId="0" fontId="0" fillId="0" borderId="0" xfId="0" applyFill="1" applyAlignment="1">
      <alignment vertical="center"/>
    </xf>
    <xf numFmtId="0" fontId="0" fillId="0" borderId="1" xfId="0" applyFill="1" applyBorder="1" applyAlignment="1">
      <alignment horizontal="center" vertical="center" wrapText="1"/>
    </xf>
    <xf numFmtId="0" fontId="0" fillId="0" borderId="1" xfId="0" applyFill="1" applyBorder="1" applyAlignment="1">
      <alignment vertical="center"/>
    </xf>
    <xf numFmtId="1" fontId="0" fillId="0" borderId="1" xfId="0" applyNumberFormat="1" applyFill="1" applyBorder="1" applyAlignment="1">
      <alignment vertical="center"/>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4" xfId="0" applyFill="1" applyBorder="1" applyAlignment="1">
      <alignment vertical="center"/>
    </xf>
    <xf numFmtId="0" fontId="0" fillId="0" borderId="0" xfId="0" applyFill="1" applyAlignment="1">
      <alignment horizontal="right" vertical="center"/>
    </xf>
    <xf numFmtId="1" fontId="0" fillId="0" borderId="0" xfId="0" applyNumberFormat="1"/>
    <xf numFmtId="9" fontId="0" fillId="0" borderId="0" xfId="2" applyFont="1"/>
    <xf numFmtId="0" fontId="0" fillId="0" borderId="1" xfId="0" applyBorder="1" applyAlignment="1">
      <alignment wrapText="1"/>
    </xf>
    <xf numFmtId="1" fontId="10" fillId="0" borderId="1" xfId="2" applyNumberFormat="1" applyFont="1" applyFill="1" applyBorder="1" applyAlignment="1">
      <alignment horizontal="center"/>
    </xf>
    <xf numFmtId="1" fontId="10" fillId="0" borderId="0" xfId="2" applyNumberFormat="1" applyFont="1" applyFill="1" applyBorder="1" applyAlignment="1">
      <alignment horizontal="center"/>
    </xf>
    <xf numFmtId="0" fontId="5" fillId="0" borderId="0" xfId="0" applyFont="1" applyFill="1" applyAlignment="1">
      <alignment vertical="center"/>
    </xf>
    <xf numFmtId="0" fontId="0" fillId="0" borderId="0" xfId="0" applyFill="1" applyBorder="1" applyAlignment="1">
      <alignment vertical="center"/>
    </xf>
    <xf numFmtId="0" fontId="0" fillId="0" borderId="0" xfId="0" applyBorder="1" applyAlignment="1">
      <alignment horizontal="right"/>
    </xf>
    <xf numFmtId="1" fontId="0" fillId="0" borderId="0" xfId="0" applyNumberFormat="1" applyBorder="1" applyAlignment="1">
      <alignment vertical="center"/>
    </xf>
    <xf numFmtId="0" fontId="0" fillId="2" borderId="1" xfId="0" applyFill="1" applyBorder="1" applyAlignment="1">
      <alignment vertical="center" wrapText="1"/>
    </xf>
    <xf numFmtId="0" fontId="0" fillId="0" borderId="0" xfId="0" applyFill="1" applyAlignment="1">
      <alignment wrapText="1"/>
    </xf>
    <xf numFmtId="0" fontId="0" fillId="0" borderId="0" xfId="0" applyAlignment="1">
      <alignment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0" xfId="0" applyFill="1" applyAlignment="1">
      <alignment vertical="center" wrapText="1"/>
    </xf>
    <xf numFmtId="0" fontId="0" fillId="0" borderId="0" xfId="0" applyAlignment="1">
      <alignment vertical="center" wrapText="1"/>
    </xf>
  </cellXfs>
  <cellStyles count="9">
    <cellStyle name="Excel Built-in Normal" xfId="5"/>
    <cellStyle name="Normal" xfId="0" builtinId="0" customBuiltin="1"/>
    <cellStyle name="Normal 2" xfId="1"/>
    <cellStyle name="Normal 3" xfId="6"/>
    <cellStyle name="Normal 4" xfId="3"/>
    <cellStyle name="Normal 5" xfId="8"/>
    <cellStyle name="Pourcentage" xfId="2" builtinId="5"/>
    <cellStyle name="Pourcentage 2" xfId="7"/>
    <cellStyle name="Pourcentage 3" xfId="4"/>
  </cellStyles>
  <dxfs count="43">
    <dxf>
      <font>
        <b val="0"/>
        <i/>
        <color theme="0" tint="-0.24994659260841701"/>
      </font>
    </dxf>
    <dxf>
      <font>
        <b val="0"/>
        <i/>
        <color rgb="FFCF2D71"/>
      </font>
    </dxf>
    <dxf>
      <font>
        <b val="0"/>
        <i/>
        <color rgb="FF229BD2"/>
      </font>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font>
        <b val="0"/>
        <i/>
        <color theme="0" tint="-0.24994659260841701"/>
      </font>
    </dxf>
    <dxf>
      <font>
        <b val="0"/>
        <i/>
        <color rgb="FFCF2D71"/>
      </font>
    </dxf>
    <dxf>
      <font>
        <b val="0"/>
        <i/>
        <color rgb="FF229BD2"/>
      </font>
    </dxf>
    <dxf>
      <font>
        <color theme="0" tint="-0.49995422223578601"/>
      </font>
      <fill>
        <patternFill>
          <bgColor theme="0" tint="-4.88906521805475E-2"/>
        </patternFill>
      </fill>
      <border>
        <left style="hair">
          <color auto="1"/>
        </left>
        <right style="hair">
          <color auto="1"/>
        </right>
        <top style="hair">
          <color auto="1"/>
        </top>
        <bottom style="hair">
          <color auto="1"/>
        </bottom>
        <vertical/>
        <horizontal/>
      </border>
    </dxf>
    <dxf>
      <font>
        <b val="0"/>
        <i/>
        <color rgb="FFCF2D71"/>
      </font>
      <fill>
        <patternFill>
          <bgColor rgb="FFF3C5D9"/>
        </patternFill>
      </fill>
      <border>
        <right style="hair">
          <color auto="1"/>
        </right>
        <top style="hair">
          <color auto="1"/>
        </top>
        <bottom style="hair">
          <color auto="1"/>
        </bottom>
        <vertical/>
        <horizontal/>
      </border>
    </dxf>
    <dxf>
      <font>
        <color rgb="FFCF2D71"/>
      </font>
      <fill>
        <patternFill>
          <bgColor rgb="FFCF2D71"/>
        </patternFill>
      </fill>
      <border>
        <right style="hair">
          <color auto="1"/>
        </right>
        <top style="hair">
          <color auto="1"/>
        </top>
        <bottom style="hair">
          <color auto="1"/>
        </bottom>
        <vertical/>
        <horizontal/>
      </border>
    </dxf>
    <dxf>
      <font>
        <b val="0"/>
        <i/>
        <color rgb="FF229BD2"/>
      </font>
      <fill>
        <patternFill>
          <bgColor rgb="FFB9DFF5"/>
        </patternFill>
      </fill>
      <border>
        <right style="hair">
          <color auto="1"/>
        </right>
        <top style="hair">
          <color auto="1"/>
        </top>
        <bottom style="hair">
          <color auto="1"/>
        </bottom>
        <vertical/>
        <horizontal/>
      </border>
    </dxf>
    <dxf>
      <font>
        <color rgb="FF229BD2"/>
      </font>
      <fill>
        <patternFill>
          <bgColor rgb="FF229BD2"/>
        </patternFill>
      </fill>
      <border>
        <right style="hair">
          <color auto="1"/>
        </right>
        <top style="hair">
          <color auto="1"/>
        </top>
        <bottom style="hair">
          <color auto="1"/>
        </bottom>
        <vertical/>
        <horizontal/>
      </border>
    </dxf>
    <dxf>
      <alignment horizontal="center" vertical="center" textRotation="0" wrapText="1" indent="0" justifyLastLine="0" shrinkToFit="0" readingOrder="0"/>
    </dxf>
    <dxf>
      <fill>
        <patternFill>
          <bgColor rgb="FFF8F8F8"/>
        </patternFill>
      </fill>
      <border>
        <top style="hair">
          <color theme="0" tint="-0.24994659260841701"/>
        </top>
        <bottom style="hair">
          <color theme="0" tint="-0.24994659260841701"/>
        </bottom>
      </border>
    </dxf>
    <dxf>
      <fill>
        <patternFill>
          <bgColor theme="0"/>
        </patternFill>
      </fill>
      <border>
        <top style="hair">
          <color theme="0" tint="-0.24994659260841701"/>
        </top>
        <bottom style="hair">
          <color theme="0" tint="-0.24994659260841701"/>
        </bottom>
      </border>
    </dxf>
  </dxfs>
  <tableStyles count="1" defaultTableStyle="TableStyleMedium2" defaultPivotStyle="PivotStyleLight16">
    <tableStyle name="Style de tableau 1" pivot="0" count="2">
      <tableStyleElement type="firstRowStripe" dxfId="42"/>
      <tableStyleElement type="secondRowStripe" dxfId="41"/>
    </tableStyle>
  </tableStyles>
  <colors>
    <mruColors>
      <color rgb="FFD6D6D6"/>
      <color rgb="FFF38D39"/>
      <color rgb="FFC891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'6.01'!$A$3:$A$7</c:f>
              <c:strCache>
                <c:ptCount val="5"/>
                <c:pt idx="0">
                  <c:v>Avancer dans le programme</c:v>
                </c:pt>
                <c:pt idx="1">
                  <c:v>Préserver le lien d’apprentissage</c:v>
                </c:pt>
                <c:pt idx="2">
                  <c:v>Consolider les apprentissages</c:v>
                </c:pt>
                <c:pt idx="3">
                  <c:v>Remobiliser les élèves en voie de décrochage</c:v>
                </c:pt>
                <c:pt idx="4">
                  <c:v>Recontacter les élèves décrocheurs</c:v>
                </c:pt>
              </c:strCache>
            </c:strRef>
          </c:cat>
          <c:val>
            <c:numRef>
              <c:f>'6.01'!$B$3:$B$7</c:f>
              <c:numCache>
                <c:formatCode>General</c:formatCode>
                <c:ptCount val="5"/>
                <c:pt idx="0">
                  <c:v>5</c:v>
                </c:pt>
                <c:pt idx="1">
                  <c:v>53</c:v>
                </c:pt>
                <c:pt idx="2">
                  <c:v>23</c:v>
                </c:pt>
                <c:pt idx="3">
                  <c:v>6</c:v>
                </c:pt>
                <c:pt idx="4">
                  <c:v>13</c:v>
                </c:pt>
              </c:numCache>
            </c:numRef>
          </c:val>
          <c:extLst xmlns:c16r2="http://schemas.microsoft.com/office/drawing/2015/06/chart">
            <c:ext xmlns:c16="http://schemas.microsoft.com/office/drawing/2014/chart" uri="{C3380CC4-5D6E-409C-BE32-E72D297353CC}">
              <c16:uniqueId val="{00000000-3C67-4D5F-A694-9AFAA618BEFA}"/>
            </c:ext>
          </c:extLst>
        </c:ser>
        <c:dLbls>
          <c:dLblPos val="outEnd"/>
          <c:showLegendKey val="0"/>
          <c:showVal val="1"/>
          <c:showCatName val="0"/>
          <c:showSerName val="0"/>
          <c:showPercent val="0"/>
          <c:showBubbleSize val="0"/>
        </c:dLbls>
        <c:gapWidth val="182"/>
        <c:axId val="49966080"/>
        <c:axId val="49969408"/>
      </c:barChart>
      <c:catAx>
        <c:axId val="49966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69408"/>
        <c:crosses val="autoZero"/>
        <c:auto val="1"/>
        <c:lblAlgn val="ctr"/>
        <c:lblOffset val="100"/>
        <c:noMultiLvlLbl val="0"/>
      </c:catAx>
      <c:valAx>
        <c:axId val="4996940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6608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'6.10'!$A$3:$A$8</c:f>
              <c:strCache>
                <c:ptCount val="6"/>
                <c:pt idx="0">
                  <c:v>D’un ou plusieurs collègues enseignants</c:v>
                </c:pt>
                <c:pt idx="1">
                  <c:v>De la directrice ou du directeur de l’école</c:v>
                </c:pt>
                <c:pt idx="2">
                  <c:v>Du ou des conseillers pédagogiques de circonscription</c:v>
                </c:pt>
                <c:pt idx="3">
                  <c:v>De l’IEN de circonscription</c:v>
                </c:pt>
                <c:pt idx="4">
                  <c:v>De l’enseignant référent pour les usages du numérique 
(ERUN) </c:v>
                </c:pt>
                <c:pt idx="5">
                  <c:v>De la délégation académique au numérique éducatif 
(DANE)</c:v>
                </c:pt>
              </c:strCache>
            </c:strRef>
          </c:cat>
          <c:val>
            <c:numRef>
              <c:f>'6.10'!$B$3:$B$8</c:f>
              <c:numCache>
                <c:formatCode>0</c:formatCode>
                <c:ptCount val="6"/>
                <c:pt idx="0">
                  <c:v>63.560295104980398</c:v>
                </c:pt>
                <c:pt idx="1">
                  <c:v>55.572992563247603</c:v>
                </c:pt>
                <c:pt idx="2">
                  <c:v>36.138606071472168</c:v>
                </c:pt>
                <c:pt idx="3">
                  <c:v>25.488620996475198</c:v>
                </c:pt>
                <c:pt idx="4">
                  <c:v>25.407856702804565</c:v>
                </c:pt>
                <c:pt idx="5">
                  <c:v>8.485054224729538</c:v>
                </c:pt>
              </c:numCache>
            </c:numRef>
          </c:val>
          <c:extLst xmlns:c16r2="http://schemas.microsoft.com/office/drawing/2015/06/chart">
            <c:ext xmlns:c16="http://schemas.microsoft.com/office/drawing/2014/chart" uri="{C3380CC4-5D6E-409C-BE32-E72D297353CC}">
              <c16:uniqueId val="{00000000-674D-4792-AB46-FB8AE4997246}"/>
            </c:ext>
          </c:extLst>
        </c:ser>
        <c:dLbls>
          <c:dLblPos val="outEnd"/>
          <c:showLegendKey val="0"/>
          <c:showVal val="1"/>
          <c:showCatName val="0"/>
          <c:showSerName val="0"/>
          <c:showPercent val="0"/>
          <c:showBubbleSize val="0"/>
        </c:dLbls>
        <c:gapWidth val="182"/>
        <c:axId val="50852992"/>
        <c:axId val="52461568"/>
      </c:barChart>
      <c:catAx>
        <c:axId val="50852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2461568"/>
        <c:crosses val="autoZero"/>
        <c:auto val="1"/>
        <c:lblAlgn val="ctr"/>
        <c:lblOffset val="100"/>
        <c:noMultiLvlLbl val="0"/>
      </c:catAx>
      <c:valAx>
        <c:axId val="5246156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85299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'6.11'!$A$3:$A$8</c:f>
              <c:strCache>
                <c:ptCount val="6"/>
                <c:pt idx="0">
                  <c:v>D’un ou plusieurs collègues enseignants</c:v>
                </c:pt>
                <c:pt idx="1">
                  <c:v>De l’équipe de direction</c:v>
                </c:pt>
                <c:pt idx="2">
                  <c:v>D’un référent pour les ressources et usages pédagogiques numériques 
(RUPN)</c:v>
                </c:pt>
                <c:pt idx="3">
                  <c:v>D’un inspecteur (IA-IPR, IEN-EG/ET)</c:v>
                </c:pt>
                <c:pt idx="4">
                  <c:v>Du professeur documentaliste</c:v>
                </c:pt>
                <c:pt idx="5">
                  <c:v>De la délégation académique au numérique éducatif 
(DANE)</c:v>
                </c:pt>
              </c:strCache>
            </c:strRef>
          </c:cat>
          <c:val>
            <c:numRef>
              <c:f>'6.11'!$B$3:$B$8</c:f>
              <c:numCache>
                <c:formatCode>0</c:formatCode>
                <c:ptCount val="6"/>
                <c:pt idx="0">
                  <c:v>59.724519999999998</c:v>
                </c:pt>
                <c:pt idx="1">
                  <c:v>42.993720000000003</c:v>
                </c:pt>
                <c:pt idx="2">
                  <c:v>35.907310000000003</c:v>
                </c:pt>
                <c:pt idx="3">
                  <c:v>29.032240000000002</c:v>
                </c:pt>
                <c:pt idx="4">
                  <c:v>25.745909999999999</c:v>
                </c:pt>
                <c:pt idx="5">
                  <c:v>21.239280000000001</c:v>
                </c:pt>
              </c:numCache>
            </c:numRef>
          </c:val>
          <c:extLst xmlns:c16r2="http://schemas.microsoft.com/office/drawing/2015/06/chart">
            <c:ext xmlns:c16="http://schemas.microsoft.com/office/drawing/2014/chart" uri="{C3380CC4-5D6E-409C-BE32-E72D297353CC}">
              <c16:uniqueId val="{00000000-E863-4BC5-89CB-F25F2E500086}"/>
            </c:ext>
          </c:extLst>
        </c:ser>
        <c:dLbls>
          <c:dLblPos val="outEnd"/>
          <c:showLegendKey val="0"/>
          <c:showVal val="1"/>
          <c:showCatName val="0"/>
          <c:showSerName val="0"/>
          <c:showPercent val="0"/>
          <c:showBubbleSize val="0"/>
        </c:dLbls>
        <c:gapWidth val="182"/>
        <c:axId val="53303936"/>
        <c:axId val="53323264"/>
      </c:barChart>
      <c:catAx>
        <c:axId val="53303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3323264"/>
        <c:crosses val="autoZero"/>
        <c:auto val="1"/>
        <c:lblAlgn val="ctr"/>
        <c:lblOffset val="100"/>
        <c:noMultiLvlLbl val="0"/>
      </c:catAx>
      <c:valAx>
        <c:axId val="5332326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330393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4"/>
          <c:order val="0"/>
          <c:tx>
            <c:strRef>
              <c:f>'6.12'!$F$3</c:f>
              <c:strCache>
                <c:ptCount val="1"/>
                <c:pt idx="0">
                  <c:v>Au moins une fois par semaine</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'6.12'!$A$4:$A$7</c:f>
              <c:strCache>
                <c:ptCount val="4"/>
                <c:pt idx="0">
                  <c:v>Avec le directeur ou la directrice de l’école</c:v>
                </c:pt>
                <c:pt idx="1">
                  <c:v>Avec les enseignants de l’école tous niveaux confondus</c:v>
                </c:pt>
                <c:pt idx="2">
                  <c:v>Avec les parents d’élèves</c:v>
                </c:pt>
                <c:pt idx="3">
                  <c:v>Avec l’IEN</c:v>
                </c:pt>
              </c:strCache>
            </c:strRef>
          </c:cat>
          <c:val>
            <c:numRef>
              <c:f>'6.12'!$F$4:$F$7</c:f>
              <c:numCache>
                <c:formatCode>0</c:formatCode>
                <c:ptCount val="4"/>
                <c:pt idx="0">
                  <c:v>65.898382663726807</c:v>
                </c:pt>
                <c:pt idx="1">
                  <c:v>46.174046397209167</c:v>
                </c:pt>
                <c:pt idx="2">
                  <c:v>57.494157552719116</c:v>
                </c:pt>
                <c:pt idx="3">
                  <c:v>6.4633369445800781</c:v>
                </c:pt>
              </c:numCache>
            </c:numRef>
          </c:val>
          <c:extLst xmlns:c16r2="http://schemas.microsoft.com/office/drawing/2015/06/chart">
            <c:ext xmlns:c16="http://schemas.microsoft.com/office/drawing/2014/chart" uri="{C3380CC4-5D6E-409C-BE32-E72D297353CC}">
              <c16:uniqueId val="{00000005-E1F9-43AE-8D2D-65559B063146}"/>
            </c:ext>
          </c:extLst>
        </c:ser>
        <c:ser>
          <c:idx val="3"/>
          <c:order val="1"/>
          <c:tx>
            <c:strRef>
              <c:f>'6.12'!$E$3</c:f>
              <c:strCache>
                <c:ptCount val="1"/>
                <c:pt idx="0">
                  <c:v>Une fois par quinzaine</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'6.12'!$A$4:$A$7</c:f>
              <c:strCache>
                <c:ptCount val="4"/>
                <c:pt idx="0">
                  <c:v>Avec le directeur ou la directrice de l’école</c:v>
                </c:pt>
                <c:pt idx="1">
                  <c:v>Avec les enseignants de l’école tous niveaux confondus</c:v>
                </c:pt>
                <c:pt idx="2">
                  <c:v>Avec les parents d’élèves</c:v>
                </c:pt>
                <c:pt idx="3">
                  <c:v>Avec l’IEN</c:v>
                </c:pt>
              </c:strCache>
            </c:strRef>
          </c:cat>
          <c:val>
            <c:numRef>
              <c:f>'6.12'!$E$4:$E$7</c:f>
              <c:numCache>
                <c:formatCode>0</c:formatCode>
                <c:ptCount val="4"/>
                <c:pt idx="0">
                  <c:v>14.821018278598785</c:v>
                </c:pt>
                <c:pt idx="1">
                  <c:v>19.043454527854919</c:v>
                </c:pt>
                <c:pt idx="2">
                  <c:v>17.194320261478424</c:v>
                </c:pt>
                <c:pt idx="3">
                  <c:v>5.3459595888853073</c:v>
                </c:pt>
              </c:numCache>
            </c:numRef>
          </c:val>
          <c:extLst xmlns:c16r2="http://schemas.microsoft.com/office/drawing/2015/06/chart">
            <c:ext xmlns:c16="http://schemas.microsoft.com/office/drawing/2014/chart" uri="{C3380CC4-5D6E-409C-BE32-E72D297353CC}">
              <c16:uniqueId val="{00000003-E1F9-43AE-8D2D-65559B063146}"/>
            </c:ext>
          </c:extLst>
        </c:ser>
        <c:ser>
          <c:idx val="2"/>
          <c:order val="2"/>
          <c:tx>
            <c:strRef>
              <c:f>'6.12'!$D$3</c:f>
              <c:strCache>
                <c:ptCount val="1"/>
                <c:pt idx="0">
                  <c:v>Une fois par mois</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'6.12'!$A$4:$A$7</c:f>
              <c:strCache>
                <c:ptCount val="4"/>
                <c:pt idx="0">
                  <c:v>Avec le directeur ou la directrice de l’école</c:v>
                </c:pt>
                <c:pt idx="1">
                  <c:v>Avec les enseignants de l’école tous niveaux confondus</c:v>
                </c:pt>
                <c:pt idx="2">
                  <c:v>Avec les parents d’élèves</c:v>
                </c:pt>
                <c:pt idx="3">
                  <c:v>Avec l’IEN</c:v>
                </c:pt>
              </c:strCache>
            </c:strRef>
          </c:cat>
          <c:val>
            <c:numRef>
              <c:f>'6.12'!$D$4:$D$7</c:f>
              <c:numCache>
                <c:formatCode>0</c:formatCode>
                <c:ptCount val="4"/>
                <c:pt idx="0">
                  <c:v>8.0759719014167786</c:v>
                </c:pt>
                <c:pt idx="1">
                  <c:v>12.62836754322052</c:v>
                </c:pt>
                <c:pt idx="2">
                  <c:v>6.2120817601680756</c:v>
                </c:pt>
                <c:pt idx="3">
                  <c:v>5.1770769059658051</c:v>
                </c:pt>
              </c:numCache>
            </c:numRef>
          </c:val>
          <c:extLst xmlns:c16r2="http://schemas.microsoft.com/office/drawing/2015/06/chart">
            <c:ext xmlns:c16="http://schemas.microsoft.com/office/drawing/2014/chart" uri="{C3380CC4-5D6E-409C-BE32-E72D297353CC}">
              <c16:uniqueId val="{00000002-E1F9-43AE-8D2D-65559B063146}"/>
            </c:ext>
          </c:extLst>
        </c:ser>
        <c:ser>
          <c:idx val="1"/>
          <c:order val="3"/>
          <c:tx>
            <c:strRef>
              <c:f>'6.12'!$C$3</c:f>
              <c:strCache>
                <c:ptCount val="1"/>
                <c:pt idx="0">
                  <c:v>Une fois pendant la période de confinement</c:v>
                </c:pt>
              </c:strCache>
            </c:strRef>
          </c:tx>
          <c:spPr>
            <a:solidFill>
              <a:srgbClr val="CCFF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'6.12'!$A$4:$A$7</c:f>
              <c:strCache>
                <c:ptCount val="4"/>
                <c:pt idx="0">
                  <c:v>Avec le directeur ou la directrice de l’école</c:v>
                </c:pt>
                <c:pt idx="1">
                  <c:v>Avec les enseignants de l’école tous niveaux confondus</c:v>
                </c:pt>
                <c:pt idx="2">
                  <c:v>Avec les parents d’élèves</c:v>
                </c:pt>
                <c:pt idx="3">
                  <c:v>Avec l’IEN</c:v>
                </c:pt>
              </c:strCache>
            </c:strRef>
          </c:cat>
          <c:val>
            <c:numRef>
              <c:f>'6.12'!$C$4:$C$7</c:f>
              <c:numCache>
                <c:formatCode>0</c:formatCode>
                <c:ptCount val="4"/>
                <c:pt idx="0">
                  <c:v>5.8475788682699203</c:v>
                </c:pt>
                <c:pt idx="1">
                  <c:v>11.627626419067383</c:v>
                </c:pt>
                <c:pt idx="2">
                  <c:v>5.4456423968076706</c:v>
                </c:pt>
                <c:pt idx="3">
                  <c:v>9.7480356693267822</c:v>
                </c:pt>
              </c:numCache>
            </c:numRef>
          </c:val>
          <c:extLst xmlns:c16r2="http://schemas.microsoft.com/office/drawing/2015/06/chart">
            <c:ext xmlns:c16="http://schemas.microsoft.com/office/drawing/2014/chart" uri="{C3380CC4-5D6E-409C-BE32-E72D297353CC}">
              <c16:uniqueId val="{00000001-E1F9-43AE-8D2D-65559B063146}"/>
            </c:ext>
          </c:extLst>
        </c:ser>
        <c:ser>
          <c:idx val="0"/>
          <c:order val="4"/>
          <c:tx>
            <c:strRef>
              <c:f>'6.12'!$B$3</c:f>
              <c:strCache>
                <c:ptCount val="1"/>
                <c:pt idx="0">
                  <c:v>Jamais</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'6.12'!$A$4:$A$7</c:f>
              <c:strCache>
                <c:ptCount val="4"/>
                <c:pt idx="0">
                  <c:v>Avec le directeur ou la directrice de l’école</c:v>
                </c:pt>
                <c:pt idx="1">
                  <c:v>Avec les enseignants de l’école tous niveaux confondus</c:v>
                </c:pt>
                <c:pt idx="2">
                  <c:v>Avec les parents d’élèves</c:v>
                </c:pt>
                <c:pt idx="3">
                  <c:v>Avec l’IEN</c:v>
                </c:pt>
              </c:strCache>
            </c:strRef>
          </c:cat>
          <c:val>
            <c:numRef>
              <c:f>'6.12'!$B$4:$B$7</c:f>
              <c:numCache>
                <c:formatCode>0</c:formatCode>
                <c:ptCount val="4"/>
                <c:pt idx="0">
                  <c:v>5.357048287987709</c:v>
                </c:pt>
                <c:pt idx="1">
                  <c:v>10.52650660276413</c:v>
                </c:pt>
                <c:pt idx="2">
                  <c:v>13.653799891471863</c:v>
                </c:pt>
                <c:pt idx="3">
                  <c:v>73.265588283538818</c:v>
                </c:pt>
              </c:numCache>
            </c:numRef>
          </c:val>
          <c:extLst xmlns:c16r2="http://schemas.microsoft.com/office/drawing/2015/06/chart">
            <c:ext xmlns:c16="http://schemas.microsoft.com/office/drawing/2014/chart" uri="{C3380CC4-5D6E-409C-BE32-E72D297353CC}">
              <c16:uniqueId val="{00000000-E1F9-43AE-8D2D-65559B063146}"/>
            </c:ext>
          </c:extLst>
        </c:ser>
        <c:dLbls>
          <c:dLblPos val="ctr"/>
          <c:showLegendKey val="0"/>
          <c:showVal val="1"/>
          <c:showCatName val="0"/>
          <c:showSerName val="0"/>
          <c:showPercent val="0"/>
          <c:showBubbleSize val="0"/>
        </c:dLbls>
        <c:gapWidth val="182"/>
        <c:overlap val="100"/>
        <c:axId val="54417664"/>
        <c:axId val="54419456"/>
      </c:barChart>
      <c:catAx>
        <c:axId val="54417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419456"/>
        <c:crosses val="autoZero"/>
        <c:auto val="1"/>
        <c:lblAlgn val="ctr"/>
        <c:lblOffset val="100"/>
        <c:noMultiLvlLbl val="0"/>
      </c:catAx>
      <c:valAx>
        <c:axId val="5441945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417664"/>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'6.13'!$F$3</c:f>
              <c:strCache>
                <c:ptCount val="1"/>
                <c:pt idx="0">
                  <c:v>Au moins une fois par semaine</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'6.13'!$A$4:$A$13</c:f>
              <c:strCache>
                <c:ptCount val="10"/>
                <c:pt idx="0">
                  <c:v>Avec l’équipe de direction</c:v>
                </c:pt>
                <c:pt idx="1">
                  <c:v>Entre enseignants de la même discipline</c:v>
                </c:pt>
                <c:pt idx="2">
                  <c:v>Entre enseignants d’une même classe</c:v>
                </c:pt>
                <c:pt idx="3">
                  <c:v>Entre enseignants de l’établissement tous niveaux confondus</c:v>
                </c:pt>
                <c:pt idx="4">
                  <c:v>Entre enseignants de l’établissement d’un même niveau </c:v>
                </c:pt>
                <c:pt idx="5">
                  <c:v>Avec la vie scolaire </c:v>
                </c:pt>
                <c:pt idx="6">
                  <c:v>Avec les élèves délégués de la classe</c:v>
                </c:pt>
                <c:pt idx="7">
                  <c:v>Avec le professeur documentaliste</c:v>
                </c:pt>
                <c:pt idx="8">
                  <c:v>Avec un inspecteur</c:v>
                </c:pt>
                <c:pt idx="9">
                  <c:v>Avec les parents délégués de la classe</c:v>
                </c:pt>
              </c:strCache>
            </c:strRef>
          </c:cat>
          <c:val>
            <c:numRef>
              <c:f>'6.13'!$F$4:$F$13</c:f>
              <c:numCache>
                <c:formatCode>General</c:formatCode>
                <c:ptCount val="10"/>
                <c:pt idx="0">
                  <c:v>33</c:v>
                </c:pt>
                <c:pt idx="1">
                  <c:v>32</c:v>
                </c:pt>
                <c:pt idx="2">
                  <c:v>31</c:v>
                </c:pt>
                <c:pt idx="3">
                  <c:v>25</c:v>
                </c:pt>
                <c:pt idx="4">
                  <c:v>21</c:v>
                </c:pt>
                <c:pt idx="5">
                  <c:v>17</c:v>
                </c:pt>
                <c:pt idx="6">
                  <c:v>14</c:v>
                </c:pt>
                <c:pt idx="7">
                  <c:v>4</c:v>
                </c:pt>
                <c:pt idx="8">
                  <c:v>2</c:v>
                </c:pt>
                <c:pt idx="9">
                  <c:v>2</c:v>
                </c:pt>
              </c:numCache>
            </c:numRef>
          </c:val>
          <c:extLst xmlns:c16r2="http://schemas.microsoft.com/office/drawing/2015/06/chart">
            <c:ext xmlns:c16="http://schemas.microsoft.com/office/drawing/2014/chart" uri="{C3380CC4-5D6E-409C-BE32-E72D297353CC}">
              <c16:uniqueId val="{00000000-E1F9-43AE-8D2D-65559B063146}"/>
            </c:ext>
          </c:extLst>
        </c:ser>
        <c:ser>
          <c:idx val="1"/>
          <c:order val="1"/>
          <c:tx>
            <c:strRef>
              <c:f>'6.13'!$E$3</c:f>
              <c:strCache>
                <c:ptCount val="1"/>
                <c:pt idx="0">
                  <c:v>Une fois par quinzaine</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'6.13'!$A$4:$A$13</c:f>
              <c:strCache>
                <c:ptCount val="10"/>
                <c:pt idx="0">
                  <c:v>Avec l’équipe de direction</c:v>
                </c:pt>
                <c:pt idx="1">
                  <c:v>Entre enseignants de la même discipline</c:v>
                </c:pt>
                <c:pt idx="2">
                  <c:v>Entre enseignants d’une même classe</c:v>
                </c:pt>
                <c:pt idx="3">
                  <c:v>Entre enseignants de l’établissement tous niveaux confondus</c:v>
                </c:pt>
                <c:pt idx="4">
                  <c:v>Entre enseignants de l’établissement d’un même niveau </c:v>
                </c:pt>
                <c:pt idx="5">
                  <c:v>Avec la vie scolaire </c:v>
                </c:pt>
                <c:pt idx="6">
                  <c:v>Avec les élèves délégués de la classe</c:v>
                </c:pt>
                <c:pt idx="7">
                  <c:v>Avec le professeur documentaliste</c:v>
                </c:pt>
                <c:pt idx="8">
                  <c:v>Avec un inspecteur</c:v>
                </c:pt>
                <c:pt idx="9">
                  <c:v>Avec les parents délégués de la classe</c:v>
                </c:pt>
              </c:strCache>
            </c:strRef>
          </c:cat>
          <c:val>
            <c:numRef>
              <c:f>'6.13'!$E$4:$E$13</c:f>
              <c:numCache>
                <c:formatCode>General</c:formatCode>
                <c:ptCount val="10"/>
                <c:pt idx="0">
                  <c:v>21</c:v>
                </c:pt>
                <c:pt idx="1">
                  <c:v>18</c:v>
                </c:pt>
                <c:pt idx="2">
                  <c:v>20</c:v>
                </c:pt>
                <c:pt idx="3">
                  <c:v>15</c:v>
                </c:pt>
                <c:pt idx="4">
                  <c:v>14</c:v>
                </c:pt>
                <c:pt idx="5">
                  <c:v>15</c:v>
                </c:pt>
                <c:pt idx="6">
                  <c:v>10</c:v>
                </c:pt>
                <c:pt idx="7">
                  <c:v>6</c:v>
                </c:pt>
                <c:pt idx="8">
                  <c:v>4</c:v>
                </c:pt>
                <c:pt idx="9">
                  <c:v>4</c:v>
                </c:pt>
              </c:numCache>
            </c:numRef>
          </c:val>
          <c:extLst xmlns:c16r2="http://schemas.microsoft.com/office/drawing/2015/06/chart">
            <c:ext xmlns:c16="http://schemas.microsoft.com/office/drawing/2014/chart" uri="{C3380CC4-5D6E-409C-BE32-E72D297353CC}">
              <c16:uniqueId val="{00000001-E1F9-43AE-8D2D-65559B063146}"/>
            </c:ext>
          </c:extLst>
        </c:ser>
        <c:ser>
          <c:idx val="2"/>
          <c:order val="2"/>
          <c:tx>
            <c:strRef>
              <c:f>'6.13'!$D$3</c:f>
              <c:strCache>
                <c:ptCount val="1"/>
                <c:pt idx="0">
                  <c:v>Une fois par mois</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'6.13'!$A$4:$A$13</c:f>
              <c:strCache>
                <c:ptCount val="10"/>
                <c:pt idx="0">
                  <c:v>Avec l’équipe de direction</c:v>
                </c:pt>
                <c:pt idx="1">
                  <c:v>Entre enseignants de la même discipline</c:v>
                </c:pt>
                <c:pt idx="2">
                  <c:v>Entre enseignants d’une même classe</c:v>
                </c:pt>
                <c:pt idx="3">
                  <c:v>Entre enseignants de l’établissement tous niveaux confondus</c:v>
                </c:pt>
                <c:pt idx="4">
                  <c:v>Entre enseignants de l’établissement d’un même niveau </c:v>
                </c:pt>
                <c:pt idx="5">
                  <c:v>Avec la vie scolaire </c:v>
                </c:pt>
                <c:pt idx="6">
                  <c:v>Avec les élèves délégués de la classe</c:v>
                </c:pt>
                <c:pt idx="7">
                  <c:v>Avec le professeur documentaliste</c:v>
                </c:pt>
                <c:pt idx="8">
                  <c:v>Avec un inspecteur</c:v>
                </c:pt>
                <c:pt idx="9">
                  <c:v>Avec les parents délégués de la classe</c:v>
                </c:pt>
              </c:strCache>
            </c:strRef>
          </c:cat>
          <c:val>
            <c:numRef>
              <c:f>'6.13'!$D$4:$D$13</c:f>
              <c:numCache>
                <c:formatCode>General</c:formatCode>
                <c:ptCount val="10"/>
                <c:pt idx="0">
                  <c:v>17</c:v>
                </c:pt>
                <c:pt idx="1">
                  <c:v>13</c:v>
                </c:pt>
                <c:pt idx="2">
                  <c:v>13</c:v>
                </c:pt>
                <c:pt idx="3">
                  <c:v>14</c:v>
                </c:pt>
                <c:pt idx="4">
                  <c:v>12</c:v>
                </c:pt>
                <c:pt idx="5">
                  <c:v>13</c:v>
                </c:pt>
                <c:pt idx="6">
                  <c:v>9</c:v>
                </c:pt>
                <c:pt idx="7">
                  <c:v>8</c:v>
                </c:pt>
                <c:pt idx="8">
                  <c:v>6</c:v>
                </c:pt>
                <c:pt idx="9">
                  <c:v>5</c:v>
                </c:pt>
              </c:numCache>
            </c:numRef>
          </c:val>
          <c:extLst xmlns:c16r2="http://schemas.microsoft.com/office/drawing/2015/06/chart">
            <c:ext xmlns:c16="http://schemas.microsoft.com/office/drawing/2014/chart" uri="{C3380CC4-5D6E-409C-BE32-E72D297353CC}">
              <c16:uniqueId val="{00000002-E1F9-43AE-8D2D-65559B063146}"/>
            </c:ext>
          </c:extLst>
        </c:ser>
        <c:ser>
          <c:idx val="3"/>
          <c:order val="3"/>
          <c:tx>
            <c:strRef>
              <c:f>'6.13'!$C$3</c:f>
              <c:strCache>
                <c:ptCount val="1"/>
                <c:pt idx="0">
                  <c:v>Une fois pendant la période de confinement</c:v>
                </c:pt>
              </c:strCache>
            </c:strRef>
          </c:tx>
          <c:spPr>
            <a:solidFill>
              <a:srgbClr val="CCFF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'6.13'!$A$4:$A$13</c:f>
              <c:strCache>
                <c:ptCount val="10"/>
                <c:pt idx="0">
                  <c:v>Avec l’équipe de direction</c:v>
                </c:pt>
                <c:pt idx="1">
                  <c:v>Entre enseignants de la même discipline</c:v>
                </c:pt>
                <c:pt idx="2">
                  <c:v>Entre enseignants d’une même classe</c:v>
                </c:pt>
                <c:pt idx="3">
                  <c:v>Entre enseignants de l’établissement tous niveaux confondus</c:v>
                </c:pt>
                <c:pt idx="4">
                  <c:v>Entre enseignants de l’établissement d’un même niveau </c:v>
                </c:pt>
                <c:pt idx="5">
                  <c:v>Avec la vie scolaire </c:v>
                </c:pt>
                <c:pt idx="6">
                  <c:v>Avec les élèves délégués de la classe</c:v>
                </c:pt>
                <c:pt idx="7">
                  <c:v>Avec le professeur documentaliste</c:v>
                </c:pt>
                <c:pt idx="8">
                  <c:v>Avec un inspecteur</c:v>
                </c:pt>
                <c:pt idx="9">
                  <c:v>Avec les parents délégués de la classe</c:v>
                </c:pt>
              </c:strCache>
            </c:strRef>
          </c:cat>
          <c:val>
            <c:numRef>
              <c:f>'6.13'!$C$4:$C$13</c:f>
              <c:numCache>
                <c:formatCode>General</c:formatCode>
                <c:ptCount val="10"/>
                <c:pt idx="0">
                  <c:v>14</c:v>
                </c:pt>
                <c:pt idx="1">
                  <c:v>14</c:v>
                </c:pt>
                <c:pt idx="2">
                  <c:v>14</c:v>
                </c:pt>
                <c:pt idx="3">
                  <c:v>16</c:v>
                </c:pt>
                <c:pt idx="4">
                  <c:v>12</c:v>
                </c:pt>
                <c:pt idx="5">
                  <c:v>12</c:v>
                </c:pt>
                <c:pt idx="6">
                  <c:v>11</c:v>
                </c:pt>
                <c:pt idx="7">
                  <c:v>11</c:v>
                </c:pt>
                <c:pt idx="8">
                  <c:v>12</c:v>
                </c:pt>
                <c:pt idx="9">
                  <c:v>9</c:v>
                </c:pt>
              </c:numCache>
            </c:numRef>
          </c:val>
          <c:extLst xmlns:c16r2="http://schemas.microsoft.com/office/drawing/2015/06/chart">
            <c:ext xmlns:c16="http://schemas.microsoft.com/office/drawing/2014/chart" uri="{C3380CC4-5D6E-409C-BE32-E72D297353CC}">
              <c16:uniqueId val="{00000003-E1F9-43AE-8D2D-65559B063146}"/>
            </c:ext>
          </c:extLst>
        </c:ser>
        <c:ser>
          <c:idx val="4"/>
          <c:order val="4"/>
          <c:tx>
            <c:strRef>
              <c:f>'6.13'!$B$3</c:f>
              <c:strCache>
                <c:ptCount val="1"/>
                <c:pt idx="0">
                  <c:v>Jamais</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'6.13'!$A$4:$A$13</c:f>
              <c:strCache>
                <c:ptCount val="10"/>
                <c:pt idx="0">
                  <c:v>Avec l’équipe de direction</c:v>
                </c:pt>
                <c:pt idx="1">
                  <c:v>Entre enseignants de la même discipline</c:v>
                </c:pt>
                <c:pt idx="2">
                  <c:v>Entre enseignants d’une même classe</c:v>
                </c:pt>
                <c:pt idx="3">
                  <c:v>Entre enseignants de l’établissement tous niveaux confondus</c:v>
                </c:pt>
                <c:pt idx="4">
                  <c:v>Entre enseignants de l’établissement d’un même niveau </c:v>
                </c:pt>
                <c:pt idx="5">
                  <c:v>Avec la vie scolaire </c:v>
                </c:pt>
                <c:pt idx="6">
                  <c:v>Avec les élèves délégués de la classe</c:v>
                </c:pt>
                <c:pt idx="7">
                  <c:v>Avec le professeur documentaliste</c:v>
                </c:pt>
                <c:pt idx="8">
                  <c:v>Avec un inspecteur</c:v>
                </c:pt>
                <c:pt idx="9">
                  <c:v>Avec les parents délégués de la classe</c:v>
                </c:pt>
              </c:strCache>
            </c:strRef>
          </c:cat>
          <c:val>
            <c:numRef>
              <c:f>'6.13'!$B$4:$B$13</c:f>
              <c:numCache>
                <c:formatCode>General</c:formatCode>
                <c:ptCount val="10"/>
                <c:pt idx="0">
                  <c:v>14</c:v>
                </c:pt>
                <c:pt idx="1">
                  <c:v>23</c:v>
                </c:pt>
                <c:pt idx="2">
                  <c:v>21</c:v>
                </c:pt>
                <c:pt idx="3">
                  <c:v>30</c:v>
                </c:pt>
                <c:pt idx="4">
                  <c:v>40</c:v>
                </c:pt>
                <c:pt idx="5">
                  <c:v>43</c:v>
                </c:pt>
                <c:pt idx="6">
                  <c:v>57</c:v>
                </c:pt>
                <c:pt idx="7">
                  <c:v>71</c:v>
                </c:pt>
                <c:pt idx="8">
                  <c:v>76</c:v>
                </c:pt>
                <c:pt idx="9">
                  <c:v>79</c:v>
                </c:pt>
              </c:numCache>
            </c:numRef>
          </c:val>
          <c:extLst xmlns:c16r2="http://schemas.microsoft.com/office/drawing/2015/06/chart">
            <c:ext xmlns:c16="http://schemas.microsoft.com/office/drawing/2014/chart" uri="{C3380CC4-5D6E-409C-BE32-E72D297353CC}">
              <c16:uniqueId val="{00000005-E1F9-43AE-8D2D-65559B063146}"/>
            </c:ext>
          </c:extLst>
        </c:ser>
        <c:dLbls>
          <c:dLblPos val="ctr"/>
          <c:showLegendKey val="0"/>
          <c:showVal val="1"/>
          <c:showCatName val="0"/>
          <c:showSerName val="0"/>
          <c:showPercent val="0"/>
          <c:showBubbleSize val="0"/>
        </c:dLbls>
        <c:gapWidth val="182"/>
        <c:overlap val="100"/>
        <c:axId val="54500352"/>
        <c:axId val="54502144"/>
      </c:barChart>
      <c:catAx>
        <c:axId val="54500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502144"/>
        <c:crosses val="autoZero"/>
        <c:auto val="1"/>
        <c:lblAlgn val="ctr"/>
        <c:lblOffset val="100"/>
        <c:noMultiLvlLbl val="0"/>
      </c:catAx>
      <c:valAx>
        <c:axId val="5450214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50035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'6.14'!$E$3</c:f>
              <c:strCache>
                <c:ptCount val="1"/>
                <c:pt idx="0">
                  <c:v>À chaque fois</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'6.14'!$A$4:$A$13</c:f>
              <c:strCache>
                <c:ptCount val="10"/>
                <c:pt idx="0">
                  <c:v>Les modalités de suivi des élèves</c:v>
                </c:pt>
                <c:pt idx="1">
                  <c:v>L’échange de pratiques</c:v>
                </c:pt>
                <c:pt idx="2">
                  <c:v>La cohérence de l’action de l’équipe pédagogique</c:v>
                </c:pt>
                <c:pt idx="3">
                  <c:v>Les aides à apporter en réponse aux difficultés particulières de certaines familles</c:v>
                </c:pt>
                <c:pt idx="4">
                  <c:v>Les aides à apporter aux besoins ou aux difficultés pédagogiques spécifiques à certains élèves</c:v>
                </c:pt>
                <c:pt idx="5">
                  <c:v>L’harmonisation des pratiques</c:v>
                </c:pt>
                <c:pt idx="6">
                  <c:v>L’ajustement des pratiques</c:v>
                </c:pt>
                <c:pt idx="7">
                  <c:v>L’échange de documents et de ressources pédagogiques</c:v>
                </c:pt>
                <c:pt idx="8">
                  <c:v>L’harmonisation des supports utilisés par les élèves (fichiers, cahiers, applications, etc.)</c:v>
                </c:pt>
                <c:pt idx="9">
                  <c:v>La conception en commun d’outils pédagogiques</c:v>
                </c:pt>
              </c:strCache>
            </c:strRef>
          </c:cat>
          <c:val>
            <c:numRef>
              <c:f>'6.14'!$E$4:$E$13</c:f>
              <c:numCache>
                <c:formatCode>General</c:formatCode>
                <c:ptCount val="10"/>
                <c:pt idx="0">
                  <c:v>21</c:v>
                </c:pt>
                <c:pt idx="1">
                  <c:v>16</c:v>
                </c:pt>
                <c:pt idx="2">
                  <c:v>13</c:v>
                </c:pt>
                <c:pt idx="3">
                  <c:v>8</c:v>
                </c:pt>
                <c:pt idx="4">
                  <c:v>9</c:v>
                </c:pt>
                <c:pt idx="5">
                  <c:v>9</c:v>
                </c:pt>
                <c:pt idx="6">
                  <c:v>8</c:v>
                </c:pt>
                <c:pt idx="7">
                  <c:v>8</c:v>
                </c:pt>
                <c:pt idx="8">
                  <c:v>7</c:v>
                </c:pt>
                <c:pt idx="9">
                  <c:v>6</c:v>
                </c:pt>
              </c:numCache>
            </c:numRef>
          </c:val>
          <c:extLst xmlns:c16r2="http://schemas.microsoft.com/office/drawing/2015/06/chart">
            <c:ext xmlns:c16="http://schemas.microsoft.com/office/drawing/2014/chart" uri="{C3380CC4-5D6E-409C-BE32-E72D297353CC}">
              <c16:uniqueId val="{00000003-E1F9-43AE-8D2D-65559B063146}"/>
            </c:ext>
          </c:extLst>
        </c:ser>
        <c:ser>
          <c:idx val="2"/>
          <c:order val="1"/>
          <c:tx>
            <c:strRef>
              <c:f>'6.14'!$D$3</c:f>
              <c:strCache>
                <c:ptCount val="1"/>
                <c:pt idx="0">
                  <c:v>Plusieurs fois</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'6.14'!$A$4:$A$13</c:f>
              <c:strCache>
                <c:ptCount val="10"/>
                <c:pt idx="0">
                  <c:v>Les modalités de suivi des élèves</c:v>
                </c:pt>
                <c:pt idx="1">
                  <c:v>L’échange de pratiques</c:v>
                </c:pt>
                <c:pt idx="2">
                  <c:v>La cohérence de l’action de l’équipe pédagogique</c:v>
                </c:pt>
                <c:pt idx="3">
                  <c:v>Les aides à apporter en réponse aux difficultés particulières de certaines familles</c:v>
                </c:pt>
                <c:pt idx="4">
                  <c:v>Les aides à apporter aux besoins ou aux difficultés pédagogiques spécifiques à certains élèves</c:v>
                </c:pt>
                <c:pt idx="5">
                  <c:v>L’harmonisation des pratiques</c:v>
                </c:pt>
                <c:pt idx="6">
                  <c:v>L’ajustement des pratiques</c:v>
                </c:pt>
                <c:pt idx="7">
                  <c:v>L’échange de documents et de ressources pédagogiques</c:v>
                </c:pt>
                <c:pt idx="8">
                  <c:v>L’harmonisation des supports utilisés par les élèves (fichiers, cahiers, applications, etc.)</c:v>
                </c:pt>
                <c:pt idx="9">
                  <c:v>La conception en commun d’outils pédagogiques</c:v>
                </c:pt>
              </c:strCache>
            </c:strRef>
          </c:cat>
          <c:val>
            <c:numRef>
              <c:f>'6.14'!$D$4:$D$13</c:f>
              <c:numCache>
                <c:formatCode>General</c:formatCode>
                <c:ptCount val="10"/>
                <c:pt idx="0">
                  <c:v>52</c:v>
                </c:pt>
                <c:pt idx="1">
                  <c:v>46</c:v>
                </c:pt>
                <c:pt idx="2">
                  <c:v>39</c:v>
                </c:pt>
                <c:pt idx="3">
                  <c:v>41</c:v>
                </c:pt>
                <c:pt idx="4">
                  <c:v>37</c:v>
                </c:pt>
                <c:pt idx="5">
                  <c:v>36</c:v>
                </c:pt>
                <c:pt idx="6">
                  <c:v>37</c:v>
                </c:pt>
                <c:pt idx="7">
                  <c:v>35</c:v>
                </c:pt>
                <c:pt idx="8">
                  <c:v>31</c:v>
                </c:pt>
                <c:pt idx="9">
                  <c:v>25</c:v>
                </c:pt>
              </c:numCache>
            </c:numRef>
          </c:val>
          <c:extLst xmlns:c16r2="http://schemas.microsoft.com/office/drawing/2015/06/chart">
            <c:ext xmlns:c16="http://schemas.microsoft.com/office/drawing/2014/chart" uri="{C3380CC4-5D6E-409C-BE32-E72D297353CC}">
              <c16:uniqueId val="{00000002-E1F9-43AE-8D2D-65559B063146}"/>
            </c:ext>
          </c:extLst>
        </c:ser>
        <c:ser>
          <c:idx val="1"/>
          <c:order val="2"/>
          <c:tx>
            <c:strRef>
              <c:f>'6.14'!$C$3</c:f>
              <c:strCache>
                <c:ptCount val="1"/>
                <c:pt idx="0">
                  <c:v>Peu de fois</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'6.14'!$A$4:$A$13</c:f>
              <c:strCache>
                <c:ptCount val="10"/>
                <c:pt idx="0">
                  <c:v>Les modalités de suivi des élèves</c:v>
                </c:pt>
                <c:pt idx="1">
                  <c:v>L’échange de pratiques</c:v>
                </c:pt>
                <c:pt idx="2">
                  <c:v>La cohérence de l’action de l’équipe pédagogique</c:v>
                </c:pt>
                <c:pt idx="3">
                  <c:v>Les aides à apporter en réponse aux difficultés particulières de certaines familles</c:v>
                </c:pt>
                <c:pt idx="4">
                  <c:v>Les aides à apporter aux besoins ou aux difficultés pédagogiques spécifiques à certains élèves</c:v>
                </c:pt>
                <c:pt idx="5">
                  <c:v>L’harmonisation des pratiques</c:v>
                </c:pt>
                <c:pt idx="6">
                  <c:v>L’ajustement des pratiques</c:v>
                </c:pt>
                <c:pt idx="7">
                  <c:v>L’échange de documents et de ressources pédagogiques</c:v>
                </c:pt>
                <c:pt idx="8">
                  <c:v>L’harmonisation des supports utilisés par les élèves (fichiers, cahiers, applications, etc.)</c:v>
                </c:pt>
                <c:pt idx="9">
                  <c:v>La conception en commun d’outils pédagogiques</c:v>
                </c:pt>
              </c:strCache>
            </c:strRef>
          </c:cat>
          <c:val>
            <c:numRef>
              <c:f>'6.14'!$C$4:$C$13</c:f>
              <c:numCache>
                <c:formatCode>General</c:formatCode>
                <c:ptCount val="10"/>
                <c:pt idx="0">
                  <c:v>19</c:v>
                </c:pt>
                <c:pt idx="1">
                  <c:v>23</c:v>
                </c:pt>
                <c:pt idx="2">
                  <c:v>27</c:v>
                </c:pt>
                <c:pt idx="3">
                  <c:v>31</c:v>
                </c:pt>
                <c:pt idx="4">
                  <c:v>31</c:v>
                </c:pt>
                <c:pt idx="5">
                  <c:v>31</c:v>
                </c:pt>
                <c:pt idx="6">
                  <c:v>31</c:v>
                </c:pt>
                <c:pt idx="7">
                  <c:v>28</c:v>
                </c:pt>
                <c:pt idx="8">
                  <c:v>31</c:v>
                </c:pt>
                <c:pt idx="9">
                  <c:v>27</c:v>
                </c:pt>
              </c:numCache>
            </c:numRef>
          </c:val>
          <c:extLst xmlns:c16r2="http://schemas.microsoft.com/office/drawing/2015/06/chart">
            <c:ext xmlns:c16="http://schemas.microsoft.com/office/drawing/2014/chart" uri="{C3380CC4-5D6E-409C-BE32-E72D297353CC}">
              <c16:uniqueId val="{00000001-E1F9-43AE-8D2D-65559B063146}"/>
            </c:ext>
          </c:extLst>
        </c:ser>
        <c:ser>
          <c:idx val="0"/>
          <c:order val="3"/>
          <c:tx>
            <c:strRef>
              <c:f>'6.14'!$B$3</c:f>
              <c:strCache>
                <c:ptCount val="1"/>
                <c:pt idx="0">
                  <c:v>Jamais</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'6.14'!$A$4:$A$13</c:f>
              <c:strCache>
                <c:ptCount val="10"/>
                <c:pt idx="0">
                  <c:v>Les modalités de suivi des élèves</c:v>
                </c:pt>
                <c:pt idx="1">
                  <c:v>L’échange de pratiques</c:v>
                </c:pt>
                <c:pt idx="2">
                  <c:v>La cohérence de l’action de l’équipe pédagogique</c:v>
                </c:pt>
                <c:pt idx="3">
                  <c:v>Les aides à apporter en réponse aux difficultés particulières de certaines familles</c:v>
                </c:pt>
                <c:pt idx="4">
                  <c:v>Les aides à apporter aux besoins ou aux difficultés pédagogiques spécifiques à certains élèves</c:v>
                </c:pt>
                <c:pt idx="5">
                  <c:v>L’harmonisation des pratiques</c:v>
                </c:pt>
                <c:pt idx="6">
                  <c:v>L’ajustement des pratiques</c:v>
                </c:pt>
                <c:pt idx="7">
                  <c:v>L’échange de documents et de ressources pédagogiques</c:v>
                </c:pt>
                <c:pt idx="8">
                  <c:v>L’harmonisation des supports utilisés par les élèves (fichiers, cahiers, applications, etc.)</c:v>
                </c:pt>
                <c:pt idx="9">
                  <c:v>La conception en commun d’outils pédagogiques</c:v>
                </c:pt>
              </c:strCache>
            </c:strRef>
          </c:cat>
          <c:val>
            <c:numRef>
              <c:f>'6.14'!$B$4:$B$13</c:f>
              <c:numCache>
                <c:formatCode>General</c:formatCode>
                <c:ptCount val="10"/>
                <c:pt idx="0">
                  <c:v>8</c:v>
                </c:pt>
                <c:pt idx="1">
                  <c:v>15</c:v>
                </c:pt>
                <c:pt idx="2">
                  <c:v>21</c:v>
                </c:pt>
                <c:pt idx="3">
                  <c:v>19</c:v>
                </c:pt>
                <c:pt idx="4">
                  <c:v>23</c:v>
                </c:pt>
                <c:pt idx="5">
                  <c:v>24</c:v>
                </c:pt>
                <c:pt idx="6">
                  <c:v>23</c:v>
                </c:pt>
                <c:pt idx="7">
                  <c:v>29</c:v>
                </c:pt>
                <c:pt idx="8">
                  <c:v>31</c:v>
                </c:pt>
                <c:pt idx="9">
                  <c:v>41</c:v>
                </c:pt>
              </c:numCache>
            </c:numRef>
          </c:val>
          <c:extLst xmlns:c16r2="http://schemas.microsoft.com/office/drawing/2015/06/chart">
            <c:ext xmlns:c16="http://schemas.microsoft.com/office/drawing/2014/chart" uri="{C3380CC4-5D6E-409C-BE32-E72D297353CC}">
              <c16:uniqueId val="{00000000-E1F9-43AE-8D2D-65559B063146}"/>
            </c:ext>
          </c:extLst>
        </c:ser>
        <c:dLbls>
          <c:dLblPos val="ctr"/>
          <c:showLegendKey val="0"/>
          <c:showVal val="1"/>
          <c:showCatName val="0"/>
          <c:showSerName val="0"/>
          <c:showPercent val="0"/>
          <c:showBubbleSize val="0"/>
        </c:dLbls>
        <c:gapWidth val="182"/>
        <c:overlap val="100"/>
        <c:axId val="65214720"/>
        <c:axId val="65220608"/>
      </c:barChart>
      <c:catAx>
        <c:axId val="65214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220608"/>
        <c:crosses val="autoZero"/>
        <c:auto val="1"/>
        <c:lblAlgn val="ctr"/>
        <c:lblOffset val="100"/>
        <c:noMultiLvlLbl val="0"/>
      </c:catAx>
      <c:valAx>
        <c:axId val="6522060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65214720"/>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'6.02'!$A$3:$A$7</c:f>
              <c:strCache>
                <c:ptCount val="5"/>
                <c:pt idx="0">
                  <c:v>Avancer dans le programme</c:v>
                </c:pt>
                <c:pt idx="1">
                  <c:v>Préserver le lien d’apprentissage</c:v>
                </c:pt>
                <c:pt idx="2">
                  <c:v>Consolider les apprentissages</c:v>
                </c:pt>
                <c:pt idx="3">
                  <c:v>Remobiliser les élèves en voie de décrochage</c:v>
                </c:pt>
                <c:pt idx="4">
                  <c:v>Recontacter les élèves décrocheurs</c:v>
                </c:pt>
              </c:strCache>
            </c:strRef>
          </c:cat>
          <c:val>
            <c:numRef>
              <c:f>'6.02'!$B$3:$B$7</c:f>
              <c:numCache>
                <c:formatCode>0</c:formatCode>
                <c:ptCount val="5"/>
                <c:pt idx="0">
                  <c:v>3.5882437499203399</c:v>
                </c:pt>
                <c:pt idx="1">
                  <c:v>64.869606209141807</c:v>
                </c:pt>
                <c:pt idx="2">
                  <c:v>17.1177210504428</c:v>
                </c:pt>
                <c:pt idx="3">
                  <c:v>3.55618056157524</c:v>
                </c:pt>
                <c:pt idx="4">
                  <c:v>10.8682484289178</c:v>
                </c:pt>
              </c:numCache>
            </c:numRef>
          </c:val>
          <c:extLst xmlns:c16r2="http://schemas.microsoft.com/office/drawing/2015/06/chart">
            <c:ext xmlns:c16="http://schemas.microsoft.com/office/drawing/2014/chart" uri="{C3380CC4-5D6E-409C-BE32-E72D297353CC}">
              <c16:uniqueId val="{00000000-F24E-4E15-8563-966251AC6980}"/>
            </c:ext>
          </c:extLst>
        </c:ser>
        <c:dLbls>
          <c:dLblPos val="outEnd"/>
          <c:showLegendKey val="0"/>
          <c:showVal val="1"/>
          <c:showCatName val="0"/>
          <c:showSerName val="0"/>
          <c:showPercent val="0"/>
          <c:showBubbleSize val="0"/>
        </c:dLbls>
        <c:gapWidth val="182"/>
        <c:axId val="54172672"/>
        <c:axId val="95822592"/>
      </c:barChart>
      <c:catAx>
        <c:axId val="541726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5822592"/>
        <c:crosses val="autoZero"/>
        <c:auto val="1"/>
        <c:lblAlgn val="ctr"/>
        <c:lblOffset val="100"/>
        <c:noMultiLvlLbl val="0"/>
      </c:catAx>
      <c:valAx>
        <c:axId val="9582259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17267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'6.03'!$A$3:$A$7</c:f>
              <c:strCache>
                <c:ptCount val="5"/>
                <c:pt idx="0">
                  <c:v>Avancer dans le programme</c:v>
                </c:pt>
                <c:pt idx="1">
                  <c:v>Préserver le lien d’apprentissage</c:v>
                </c:pt>
                <c:pt idx="2">
                  <c:v>Consolider les apprentissages</c:v>
                </c:pt>
                <c:pt idx="3">
                  <c:v>Remobiliser les élèves en voie de décrochage</c:v>
                </c:pt>
                <c:pt idx="4">
                  <c:v>Recontacter les élèves décrocheurs</c:v>
                </c:pt>
              </c:strCache>
            </c:strRef>
          </c:cat>
          <c:val>
            <c:numRef>
              <c:f>'6.03'!$B$3:$B$7</c:f>
              <c:numCache>
                <c:formatCode>0</c:formatCode>
                <c:ptCount val="5"/>
                <c:pt idx="0">
                  <c:v>0</c:v>
                </c:pt>
                <c:pt idx="1">
                  <c:v>37.790329696762619</c:v>
                </c:pt>
                <c:pt idx="2">
                  <c:v>35.304968769094252</c:v>
                </c:pt>
                <c:pt idx="3">
                  <c:v>8.9329581871291399</c:v>
                </c:pt>
                <c:pt idx="4">
                  <c:v>17.971743347013984</c:v>
                </c:pt>
              </c:numCache>
            </c:numRef>
          </c:val>
          <c:extLst xmlns:c16r2="http://schemas.microsoft.com/office/drawing/2015/06/chart">
            <c:ext xmlns:c16="http://schemas.microsoft.com/office/drawing/2014/chart" uri="{C3380CC4-5D6E-409C-BE32-E72D297353CC}">
              <c16:uniqueId val="{00000000-7939-41F3-9178-E32ECE1AD262}"/>
            </c:ext>
          </c:extLst>
        </c:ser>
        <c:dLbls>
          <c:dLblPos val="outEnd"/>
          <c:showLegendKey val="0"/>
          <c:showVal val="1"/>
          <c:showCatName val="0"/>
          <c:showSerName val="0"/>
          <c:showPercent val="0"/>
          <c:showBubbleSize val="0"/>
        </c:dLbls>
        <c:gapWidth val="182"/>
        <c:axId val="96007296"/>
        <c:axId val="102716160"/>
      </c:barChart>
      <c:catAx>
        <c:axId val="96007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2716160"/>
        <c:crosses val="autoZero"/>
        <c:auto val="1"/>
        <c:lblAlgn val="ctr"/>
        <c:lblOffset val="100"/>
        <c:noMultiLvlLbl val="0"/>
      </c:catAx>
      <c:valAx>
        <c:axId val="10271616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600729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'6.04'!$A$3:$A$7</c:f>
              <c:strCache>
                <c:ptCount val="5"/>
                <c:pt idx="0">
                  <c:v>Avancer dans le programme</c:v>
                </c:pt>
                <c:pt idx="1">
                  <c:v>Préserver le lien d’apprentissage</c:v>
                </c:pt>
                <c:pt idx="2">
                  <c:v>Consolider les apprentissages</c:v>
                </c:pt>
                <c:pt idx="3">
                  <c:v>Remobiliser les élèves en voie de décrochage</c:v>
                </c:pt>
                <c:pt idx="4">
                  <c:v>Recontacter les élèves décrocheurs</c:v>
                </c:pt>
              </c:strCache>
            </c:strRef>
          </c:cat>
          <c:val>
            <c:numRef>
              <c:f>'6.04'!$B$3:$B$7</c:f>
              <c:numCache>
                <c:formatCode>0</c:formatCode>
                <c:ptCount val="5"/>
                <c:pt idx="0">
                  <c:v>6.540349</c:v>
                </c:pt>
                <c:pt idx="1">
                  <c:v>58.393340000000002</c:v>
                </c:pt>
                <c:pt idx="2">
                  <c:v>12.00529</c:v>
                </c:pt>
                <c:pt idx="3">
                  <c:v>8.5484419999999997</c:v>
                </c:pt>
                <c:pt idx="4">
                  <c:v>14.512589999999999</c:v>
                </c:pt>
              </c:numCache>
            </c:numRef>
          </c:val>
          <c:extLst xmlns:c16r2="http://schemas.microsoft.com/office/drawing/2015/06/chart">
            <c:ext xmlns:c16="http://schemas.microsoft.com/office/drawing/2014/chart" uri="{C3380CC4-5D6E-409C-BE32-E72D297353CC}">
              <c16:uniqueId val="{00000000-54D3-4046-BC63-A3B61810A56E}"/>
            </c:ext>
          </c:extLst>
        </c:ser>
        <c:dLbls>
          <c:dLblPos val="outEnd"/>
          <c:showLegendKey val="0"/>
          <c:showVal val="1"/>
          <c:showCatName val="0"/>
          <c:showSerName val="0"/>
          <c:showPercent val="0"/>
          <c:showBubbleSize val="0"/>
        </c:dLbls>
        <c:gapWidth val="182"/>
        <c:axId val="117862784"/>
        <c:axId val="117865472"/>
      </c:barChart>
      <c:catAx>
        <c:axId val="117862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7865472"/>
        <c:crosses val="autoZero"/>
        <c:auto val="1"/>
        <c:lblAlgn val="ctr"/>
        <c:lblOffset val="100"/>
        <c:noMultiLvlLbl val="0"/>
      </c:catAx>
      <c:valAx>
        <c:axId val="11786547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786278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'6.05'!$A$3:$A$7</c:f>
              <c:strCache>
                <c:ptCount val="5"/>
                <c:pt idx="0">
                  <c:v>Avancer dans le programme</c:v>
                </c:pt>
                <c:pt idx="1">
                  <c:v>Préserver le lien d’apprentissage</c:v>
                </c:pt>
                <c:pt idx="2">
                  <c:v>Consolider les apprentissages</c:v>
                </c:pt>
                <c:pt idx="3">
                  <c:v>Remobiliser les élèves en voie de décrochage</c:v>
                </c:pt>
                <c:pt idx="4">
                  <c:v>Recontacter les élèves décrocheurs</c:v>
                </c:pt>
              </c:strCache>
            </c:strRef>
          </c:cat>
          <c:val>
            <c:numRef>
              <c:f>'6.05'!$B$3:$B$7</c:f>
              <c:numCache>
                <c:formatCode>0</c:formatCode>
                <c:ptCount val="5"/>
                <c:pt idx="0">
                  <c:v>3.1228335076348901</c:v>
                </c:pt>
                <c:pt idx="1">
                  <c:v>68.617805950914203</c:v>
                </c:pt>
                <c:pt idx="2">
                  <c:v>5.82668820611761</c:v>
                </c:pt>
                <c:pt idx="3">
                  <c:v>10.21702156596</c:v>
                </c:pt>
                <c:pt idx="4">
                  <c:v>12.215650769375401</c:v>
                </c:pt>
              </c:numCache>
            </c:numRef>
          </c:val>
          <c:extLst xmlns:c16r2="http://schemas.microsoft.com/office/drawing/2015/06/chart">
            <c:ext xmlns:c16="http://schemas.microsoft.com/office/drawing/2014/chart" uri="{C3380CC4-5D6E-409C-BE32-E72D297353CC}">
              <c16:uniqueId val="{00000000-7F1C-4A78-B756-C37ABBB2B0C7}"/>
            </c:ext>
          </c:extLst>
        </c:ser>
        <c:dLbls>
          <c:dLblPos val="outEnd"/>
          <c:showLegendKey val="0"/>
          <c:showVal val="1"/>
          <c:showCatName val="0"/>
          <c:showSerName val="0"/>
          <c:showPercent val="0"/>
          <c:showBubbleSize val="0"/>
        </c:dLbls>
        <c:gapWidth val="182"/>
        <c:axId val="119095296"/>
        <c:axId val="119098752"/>
      </c:barChart>
      <c:catAx>
        <c:axId val="119095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9098752"/>
        <c:crosses val="autoZero"/>
        <c:auto val="1"/>
        <c:lblAlgn val="ctr"/>
        <c:lblOffset val="100"/>
        <c:noMultiLvlLbl val="0"/>
      </c:catAx>
      <c:valAx>
        <c:axId val="11909875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909529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'6.06'!$A$3:$A$7</c:f>
              <c:strCache>
                <c:ptCount val="5"/>
                <c:pt idx="0">
                  <c:v>Avancer dans le programme</c:v>
                </c:pt>
                <c:pt idx="1">
                  <c:v>Préserver le lien d’apprentissage</c:v>
                </c:pt>
                <c:pt idx="2">
                  <c:v>Consolider les apprentissages</c:v>
                </c:pt>
                <c:pt idx="3">
                  <c:v>Remobiliser les élèves en voie de décrochage</c:v>
                </c:pt>
                <c:pt idx="4">
                  <c:v>Recontacter les élèves décrocheurs</c:v>
                </c:pt>
              </c:strCache>
            </c:strRef>
          </c:cat>
          <c:val>
            <c:numRef>
              <c:f>'6.06'!$B$3:$B$7</c:f>
              <c:numCache>
                <c:formatCode>0</c:formatCode>
                <c:ptCount val="5"/>
                <c:pt idx="0">
                  <c:v>0.66304675693237647</c:v>
                </c:pt>
                <c:pt idx="1">
                  <c:v>44.127403225319661</c:v>
                </c:pt>
                <c:pt idx="2">
                  <c:v>21.632857018798582</c:v>
                </c:pt>
                <c:pt idx="3">
                  <c:v>13.709763639850694</c:v>
                </c:pt>
                <c:pt idx="4">
                  <c:v>19.866929359098691</c:v>
                </c:pt>
              </c:numCache>
            </c:numRef>
          </c:val>
          <c:extLst xmlns:c16r2="http://schemas.microsoft.com/office/drawing/2015/06/chart">
            <c:ext xmlns:c16="http://schemas.microsoft.com/office/drawing/2014/chart" uri="{C3380CC4-5D6E-409C-BE32-E72D297353CC}">
              <c16:uniqueId val="{00000000-5A3F-4B83-A605-90357AB4A4F6}"/>
            </c:ext>
          </c:extLst>
        </c:ser>
        <c:dLbls>
          <c:dLblPos val="outEnd"/>
          <c:showLegendKey val="0"/>
          <c:showVal val="1"/>
          <c:showCatName val="0"/>
          <c:showSerName val="0"/>
          <c:showPercent val="0"/>
          <c:showBubbleSize val="0"/>
        </c:dLbls>
        <c:gapWidth val="182"/>
        <c:axId val="49904256"/>
        <c:axId val="49919488"/>
      </c:barChart>
      <c:catAx>
        <c:axId val="49904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19488"/>
        <c:crosses val="autoZero"/>
        <c:auto val="1"/>
        <c:lblAlgn val="ctr"/>
        <c:lblOffset val="100"/>
        <c:noMultiLvlLbl val="0"/>
      </c:catAx>
      <c:valAx>
        <c:axId val="4991948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0425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'6.07'!$A$3:$B$9</c:f>
              <c:multiLvlStrCache>
                <c:ptCount val="7"/>
                <c:lvl>
                  <c:pt idx="0">
                    <c:v>Enseignants</c:v>
                  </c:pt>
                  <c:pt idx="1">
                    <c:v>Directeurs d'école</c:v>
                  </c:pt>
                  <c:pt idx="2">
                    <c:v>Inspecteurs</c:v>
                  </c:pt>
                  <c:pt idx="3">
                    <c:v>Enseignants</c:v>
                  </c:pt>
                  <c:pt idx="4">
                    <c:v>Personnels de direction</c:v>
                  </c:pt>
                  <c:pt idx="5">
                    <c:v>CPE</c:v>
                  </c:pt>
                  <c:pt idx="6">
                    <c:v>Inspecteurs</c:v>
                  </c:pt>
                </c:lvl>
                <c:lvl>
                  <c:pt idx="0">
                    <c:v>Premier degré</c:v>
                  </c:pt>
                  <c:pt idx="3">
                    <c:v>Second degré</c:v>
                  </c:pt>
                </c:lvl>
              </c:multiLvlStrCache>
            </c:multiLvlStrRef>
          </c:cat>
          <c:val>
            <c:numRef>
              <c:f>'6.07'!$C$3:$C$9</c:f>
              <c:numCache>
                <c:formatCode>0</c:formatCode>
                <c:ptCount val="7"/>
                <c:pt idx="0">
                  <c:v>47.510505095124152</c:v>
                </c:pt>
                <c:pt idx="1">
                  <c:v>54.3397499011379</c:v>
                </c:pt>
                <c:pt idx="2">
                  <c:v>85.524453039513432</c:v>
                </c:pt>
                <c:pt idx="3">
                  <c:v>54.377609491348203</c:v>
                </c:pt>
                <c:pt idx="4">
                  <c:v>77.965338504462906</c:v>
                </c:pt>
                <c:pt idx="5">
                  <c:v>78.52765868500255</c:v>
                </c:pt>
                <c:pt idx="6">
                  <c:v>81.385432969836558</c:v>
                </c:pt>
              </c:numCache>
            </c:numRef>
          </c:val>
          <c:extLst xmlns:c16r2="http://schemas.microsoft.com/office/drawing/2015/06/chart">
            <c:ext xmlns:c16="http://schemas.microsoft.com/office/drawing/2014/chart" uri="{C3380CC4-5D6E-409C-BE32-E72D297353CC}">
              <c16:uniqueId val="{00000000-596F-44B4-87AB-5BAD917C3DC4}"/>
            </c:ext>
          </c:extLst>
        </c:ser>
        <c:dLbls>
          <c:dLblPos val="outEnd"/>
          <c:showLegendKey val="0"/>
          <c:showVal val="1"/>
          <c:showCatName val="0"/>
          <c:showSerName val="0"/>
          <c:showPercent val="0"/>
          <c:showBubbleSize val="0"/>
        </c:dLbls>
        <c:gapWidth val="182"/>
        <c:axId val="49951488"/>
        <c:axId val="49954176"/>
      </c:barChart>
      <c:catAx>
        <c:axId val="49951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54176"/>
        <c:crosses val="autoZero"/>
        <c:auto val="1"/>
        <c:lblAlgn val="ctr"/>
        <c:lblOffset val="100"/>
        <c:noMultiLvlLbl val="0"/>
      </c:catAx>
      <c:valAx>
        <c:axId val="4995417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95148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'6.08'!$B$3:$B$3</c:f>
              <c:strCache>
                <c:ptCount val="1"/>
                <c:pt idx="0">
                  <c:v>Directeurs d'école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'6.08'!$A$4:$A$7</c:f>
              <c:strCache>
                <c:ptCount val="4"/>
                <c:pt idx="0">
                  <c:v>Opérationnelles</c:v>
                </c:pt>
                <c:pt idx="1">
                  <c:v>Adaptées</c:v>
                </c:pt>
                <c:pt idx="2">
                  <c:v>Précises</c:v>
                </c:pt>
                <c:pt idx="3">
                  <c:v>Cohérentes</c:v>
                </c:pt>
              </c:strCache>
            </c:strRef>
          </c:cat>
          <c:val>
            <c:numRef>
              <c:f>'6.08'!$B$4:$B$7</c:f>
              <c:numCache>
                <c:formatCode>0</c:formatCode>
                <c:ptCount val="4"/>
                <c:pt idx="0">
                  <c:v>61.178173761994003</c:v>
                </c:pt>
                <c:pt idx="1">
                  <c:v>54.963157071817598</c:v>
                </c:pt>
                <c:pt idx="2">
                  <c:v>49.142119579533102</c:v>
                </c:pt>
                <c:pt idx="3">
                  <c:v>45.469005421010998</c:v>
                </c:pt>
              </c:numCache>
            </c:numRef>
          </c:val>
          <c:extLst xmlns:c16r2="http://schemas.microsoft.com/office/drawing/2015/06/chart">
            <c:ext xmlns:c16="http://schemas.microsoft.com/office/drawing/2014/chart" uri="{C3380CC4-5D6E-409C-BE32-E72D297353CC}">
              <c16:uniqueId val="{00000000-AEB3-4D3F-A695-769DC9D61CBC}"/>
            </c:ext>
          </c:extLst>
        </c:ser>
        <c:ser>
          <c:idx val="1"/>
          <c:order val="1"/>
          <c:tx>
            <c:strRef>
              <c:f>'6.08'!$C$3:$C$3</c:f>
              <c:strCache>
                <c:ptCount val="1"/>
                <c:pt idx="0">
                  <c:v>Inspecteurs du premier degré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'6.08'!$A$4:$A$7</c:f>
              <c:strCache>
                <c:ptCount val="4"/>
                <c:pt idx="0">
                  <c:v>Opérationnelles</c:v>
                </c:pt>
                <c:pt idx="1">
                  <c:v>Adaptées</c:v>
                </c:pt>
                <c:pt idx="2">
                  <c:v>Précises</c:v>
                </c:pt>
                <c:pt idx="3">
                  <c:v>Cohérentes</c:v>
                </c:pt>
              </c:strCache>
            </c:strRef>
          </c:cat>
          <c:val>
            <c:numRef>
              <c:f>'6.08'!$C$4:$C$7</c:f>
              <c:numCache>
                <c:formatCode>0</c:formatCode>
                <c:ptCount val="4"/>
                <c:pt idx="0">
                  <c:v>74.208777912343081</c:v>
                </c:pt>
                <c:pt idx="1">
                  <c:v>70.938356735718827</c:v>
                </c:pt>
                <c:pt idx="2">
                  <c:v>53.844615172063769</c:v>
                </c:pt>
                <c:pt idx="3">
                  <c:v>56.917898970136832</c:v>
                </c:pt>
              </c:numCache>
            </c:numRef>
          </c:val>
          <c:extLst xmlns:c16r2="http://schemas.microsoft.com/office/drawing/2015/06/chart">
            <c:ext xmlns:c16="http://schemas.microsoft.com/office/drawing/2014/chart" uri="{C3380CC4-5D6E-409C-BE32-E72D297353CC}">
              <c16:uniqueId val="{00000001-AEB3-4D3F-A695-769DC9D61CBC}"/>
            </c:ext>
          </c:extLst>
        </c:ser>
        <c:ser>
          <c:idx val="2"/>
          <c:order val="2"/>
          <c:tx>
            <c:strRef>
              <c:f>'6.08'!$D$3:$D$3</c:f>
              <c:strCache>
                <c:ptCount val="1"/>
                <c:pt idx="0">
                  <c:v>CPE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'6.08'!$A$4:$A$7</c:f>
              <c:strCache>
                <c:ptCount val="4"/>
                <c:pt idx="0">
                  <c:v>Opérationnelles</c:v>
                </c:pt>
                <c:pt idx="1">
                  <c:v>Adaptées</c:v>
                </c:pt>
                <c:pt idx="2">
                  <c:v>Précises</c:v>
                </c:pt>
                <c:pt idx="3">
                  <c:v>Cohérentes</c:v>
                </c:pt>
              </c:strCache>
            </c:strRef>
          </c:cat>
          <c:val>
            <c:numRef>
              <c:f>'6.08'!$D$4:$D$7</c:f>
              <c:numCache>
                <c:formatCode>0</c:formatCode>
                <c:ptCount val="4"/>
                <c:pt idx="0">
                  <c:v>77.454144602652477</c:v>
                </c:pt>
                <c:pt idx="1">
                  <c:v>70.531150209849741</c:v>
                </c:pt>
                <c:pt idx="2">
                  <c:v>58.062206232483831</c:v>
                </c:pt>
                <c:pt idx="3">
                  <c:v>63.099506858871536</c:v>
                </c:pt>
              </c:numCache>
            </c:numRef>
          </c:val>
          <c:extLst xmlns:c16r2="http://schemas.microsoft.com/office/drawing/2015/06/chart">
            <c:ext xmlns:c16="http://schemas.microsoft.com/office/drawing/2014/chart" uri="{C3380CC4-5D6E-409C-BE32-E72D297353CC}">
              <c16:uniqueId val="{00000002-AEB3-4D3F-A695-769DC9D61CBC}"/>
            </c:ext>
          </c:extLst>
        </c:ser>
        <c:ser>
          <c:idx val="3"/>
          <c:order val="3"/>
          <c:tx>
            <c:strRef>
              <c:f>'6.08'!$E$3:$E$3</c:f>
              <c:strCache>
                <c:ptCount val="1"/>
                <c:pt idx="0">
                  <c:v>Personnels de direction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'6.08'!$A$4:$A$7</c:f>
              <c:strCache>
                <c:ptCount val="4"/>
                <c:pt idx="0">
                  <c:v>Opérationnelles</c:v>
                </c:pt>
                <c:pt idx="1">
                  <c:v>Adaptées</c:v>
                </c:pt>
                <c:pt idx="2">
                  <c:v>Précises</c:v>
                </c:pt>
                <c:pt idx="3">
                  <c:v>Cohérentes</c:v>
                </c:pt>
              </c:strCache>
            </c:strRef>
          </c:cat>
          <c:val>
            <c:numRef>
              <c:f>'6.08'!$E$4:$E$7</c:f>
              <c:numCache>
                <c:formatCode>0</c:formatCode>
                <c:ptCount val="4"/>
                <c:pt idx="0">
                  <c:v>67.689698035710805</c:v>
                </c:pt>
                <c:pt idx="1">
                  <c:v>60.009209620611898</c:v>
                </c:pt>
                <c:pt idx="2">
                  <c:v>49.301373918963101</c:v>
                </c:pt>
                <c:pt idx="3">
                  <c:v>52.303473291470198</c:v>
                </c:pt>
              </c:numCache>
            </c:numRef>
          </c:val>
          <c:extLst xmlns:c16r2="http://schemas.microsoft.com/office/drawing/2015/06/chart">
            <c:ext xmlns:c16="http://schemas.microsoft.com/office/drawing/2014/chart" uri="{C3380CC4-5D6E-409C-BE32-E72D297353CC}">
              <c16:uniqueId val="{00000003-AEB3-4D3F-A695-769DC9D61CBC}"/>
            </c:ext>
          </c:extLst>
        </c:ser>
        <c:ser>
          <c:idx val="4"/>
          <c:order val="4"/>
          <c:tx>
            <c:strRef>
              <c:f>'6.08'!$F$3:$F$3</c:f>
              <c:strCache>
                <c:ptCount val="1"/>
                <c:pt idx="0">
                  <c:v>Inspecteurs du second degré</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'6.08'!$A$4:$A$7</c:f>
              <c:strCache>
                <c:ptCount val="4"/>
                <c:pt idx="0">
                  <c:v>Opérationnelles</c:v>
                </c:pt>
                <c:pt idx="1">
                  <c:v>Adaptées</c:v>
                </c:pt>
                <c:pt idx="2">
                  <c:v>Précises</c:v>
                </c:pt>
                <c:pt idx="3">
                  <c:v>Cohérentes</c:v>
                </c:pt>
              </c:strCache>
            </c:strRef>
          </c:cat>
          <c:val>
            <c:numRef>
              <c:f>'6.08'!$F$4:$F$7</c:f>
              <c:numCache>
                <c:formatCode>0</c:formatCode>
                <c:ptCount val="4"/>
                <c:pt idx="0">
                  <c:v>73.919365832476657</c:v>
                </c:pt>
                <c:pt idx="1">
                  <c:v>75.391204011122682</c:v>
                </c:pt>
                <c:pt idx="2">
                  <c:v>50.521923983890431</c:v>
                </c:pt>
                <c:pt idx="3">
                  <c:v>68.302049287484337</c:v>
                </c:pt>
              </c:numCache>
            </c:numRef>
          </c:val>
          <c:extLst xmlns:c16r2="http://schemas.microsoft.com/office/drawing/2015/06/chart">
            <c:ext xmlns:c16="http://schemas.microsoft.com/office/drawing/2014/chart" uri="{C3380CC4-5D6E-409C-BE32-E72D297353CC}">
              <c16:uniqueId val="{00000004-AEB3-4D3F-A695-769DC9D61CBC}"/>
            </c:ext>
          </c:extLst>
        </c:ser>
        <c:dLbls>
          <c:dLblPos val="outEnd"/>
          <c:showLegendKey val="0"/>
          <c:showVal val="1"/>
          <c:showCatName val="0"/>
          <c:showSerName val="0"/>
          <c:showPercent val="0"/>
          <c:showBubbleSize val="0"/>
        </c:dLbls>
        <c:gapWidth val="219"/>
        <c:overlap val="-27"/>
        <c:axId val="50297856"/>
        <c:axId val="50303744"/>
      </c:barChart>
      <c:catAx>
        <c:axId val="5029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303744"/>
        <c:crosses val="autoZero"/>
        <c:auto val="1"/>
        <c:lblAlgn val="ctr"/>
        <c:lblOffset val="100"/>
        <c:noMultiLvlLbl val="0"/>
      </c:catAx>
      <c:valAx>
        <c:axId val="503037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9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'6.09'!$B$3:$B$3</c:f>
              <c:strCache>
                <c:ptCount val="1"/>
                <c:pt idx="0">
                  <c:v>Directeurs d’école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'6.09'!$A$4:$A$8</c:f>
              <c:strCache>
                <c:ptCount val="5"/>
                <c:pt idx="0">
                  <c:v>Informer sur les bonnes pratiques en matière de numérique</c:v>
                </c:pt>
                <c:pt idx="1">
                  <c:v>Faciliter la mise en œuvre du dispositif de continuité pédagogique</c:v>
                </c:pt>
                <c:pt idx="2">
                  <c:v>Informer sur le calendrier de fonctionnement des établissements</c:v>
                </c:pt>
                <c:pt idx="3">
                  <c:v>Informer sur les procédures en période de confinement </c:v>
                </c:pt>
                <c:pt idx="4">
                  <c:v>Informer sur les procédures de gestion des personnels</c:v>
                </c:pt>
              </c:strCache>
            </c:strRef>
          </c:cat>
          <c:val>
            <c:numRef>
              <c:f>'6.09'!$B$4:$B$8</c:f>
              <c:numCache>
                <c:formatCode>0</c:formatCode>
                <c:ptCount val="5"/>
                <c:pt idx="0">
                  <c:v>54.567287812326903</c:v>
                </c:pt>
                <c:pt idx="1">
                  <c:v>55.862193331483901</c:v>
                </c:pt>
                <c:pt idx="2">
                  <c:v>59.279009246361802</c:v>
                </c:pt>
                <c:pt idx="3">
                  <c:v>78.262236627997893</c:v>
                </c:pt>
                <c:pt idx="4">
                  <c:v>37.676232080890898</c:v>
                </c:pt>
              </c:numCache>
            </c:numRef>
          </c:val>
          <c:extLst xmlns:c16r2="http://schemas.microsoft.com/office/drawing/2015/06/chart">
            <c:ext xmlns:c16="http://schemas.microsoft.com/office/drawing/2014/chart" uri="{C3380CC4-5D6E-409C-BE32-E72D297353CC}">
              <c16:uniqueId val="{00000000-DE44-47DD-9236-C47771A81A23}"/>
            </c:ext>
          </c:extLst>
        </c:ser>
        <c:ser>
          <c:idx val="1"/>
          <c:order val="1"/>
          <c:tx>
            <c:strRef>
              <c:f>'6.09'!$C$3:$C$3</c:f>
              <c:strCache>
                <c:ptCount val="1"/>
                <c:pt idx="0">
                  <c:v>Inspecteurs du premier degré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'6.09'!$A$4:$A$8</c:f>
              <c:strCache>
                <c:ptCount val="5"/>
                <c:pt idx="0">
                  <c:v>Informer sur les bonnes pratiques en matière de numérique</c:v>
                </c:pt>
                <c:pt idx="1">
                  <c:v>Faciliter la mise en œuvre du dispositif de continuité pédagogique</c:v>
                </c:pt>
                <c:pt idx="2">
                  <c:v>Informer sur le calendrier de fonctionnement des établissements</c:v>
                </c:pt>
                <c:pt idx="3">
                  <c:v>Informer sur les procédures en période de confinement </c:v>
                </c:pt>
                <c:pt idx="4">
                  <c:v>Informer sur les procédures de gestion des personnels</c:v>
                </c:pt>
              </c:strCache>
            </c:strRef>
          </c:cat>
          <c:val>
            <c:numRef>
              <c:f>'6.09'!$C$4:$C$8</c:f>
              <c:numCache>
                <c:formatCode>0</c:formatCode>
                <c:ptCount val="5"/>
                <c:pt idx="0">
                  <c:v>73.645004088259427</c:v>
                </c:pt>
                <c:pt idx="1">
                  <c:v>78.701615523275464</c:v>
                </c:pt>
                <c:pt idx="2">
                  <c:v>62.144877380594899</c:v>
                </c:pt>
                <c:pt idx="3">
                  <c:v>63.191591988410998</c:v>
                </c:pt>
                <c:pt idx="4">
                  <c:v>61.181371356106155</c:v>
                </c:pt>
              </c:numCache>
            </c:numRef>
          </c:val>
          <c:extLst xmlns:c16r2="http://schemas.microsoft.com/office/drawing/2015/06/chart">
            <c:ext xmlns:c16="http://schemas.microsoft.com/office/drawing/2014/chart" uri="{C3380CC4-5D6E-409C-BE32-E72D297353CC}">
              <c16:uniqueId val="{00000001-DE44-47DD-9236-C47771A81A23}"/>
            </c:ext>
          </c:extLst>
        </c:ser>
        <c:ser>
          <c:idx val="2"/>
          <c:order val="2"/>
          <c:tx>
            <c:strRef>
              <c:f>'6.09'!$D$3:$D$3</c:f>
              <c:strCache>
                <c:ptCount val="1"/>
                <c:pt idx="0">
                  <c:v>CPE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'6.09'!$A$4:$A$8</c:f>
              <c:strCache>
                <c:ptCount val="5"/>
                <c:pt idx="0">
                  <c:v>Informer sur les bonnes pratiques en matière de numérique</c:v>
                </c:pt>
                <c:pt idx="1">
                  <c:v>Faciliter la mise en œuvre du dispositif de continuité pédagogique</c:v>
                </c:pt>
                <c:pt idx="2">
                  <c:v>Informer sur le calendrier de fonctionnement des établissements</c:v>
                </c:pt>
                <c:pt idx="3">
                  <c:v>Informer sur les procédures en période de confinement </c:v>
                </c:pt>
                <c:pt idx="4">
                  <c:v>Informer sur les procédures de gestion des personnels</c:v>
                </c:pt>
              </c:strCache>
            </c:strRef>
          </c:cat>
          <c:val>
            <c:numRef>
              <c:f>'6.09'!$D$4:$D$8</c:f>
              <c:numCache>
                <c:formatCode>0</c:formatCode>
                <c:ptCount val="5"/>
                <c:pt idx="0">
                  <c:v>73.093307983193938</c:v>
                </c:pt>
                <c:pt idx="1">
                  <c:v>74.644883117295478</c:v>
                </c:pt>
                <c:pt idx="2">
                  <c:v>67.138222055331966</c:v>
                </c:pt>
                <c:pt idx="3">
                  <c:v>75.513958023201582</c:v>
                </c:pt>
                <c:pt idx="4">
                  <c:v>40.618148133935797</c:v>
                </c:pt>
              </c:numCache>
            </c:numRef>
          </c:val>
          <c:extLst xmlns:c16r2="http://schemas.microsoft.com/office/drawing/2015/06/chart">
            <c:ext xmlns:c16="http://schemas.microsoft.com/office/drawing/2014/chart" uri="{C3380CC4-5D6E-409C-BE32-E72D297353CC}">
              <c16:uniqueId val="{00000002-DE44-47DD-9236-C47771A81A23}"/>
            </c:ext>
          </c:extLst>
        </c:ser>
        <c:ser>
          <c:idx val="3"/>
          <c:order val="3"/>
          <c:tx>
            <c:strRef>
              <c:f>'6.09'!$E$3:$E$3</c:f>
              <c:strCache>
                <c:ptCount val="1"/>
                <c:pt idx="0">
                  <c:v>Personnels de direction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'6.09'!$A$4:$A$8</c:f>
              <c:strCache>
                <c:ptCount val="5"/>
                <c:pt idx="0">
                  <c:v>Informer sur les bonnes pratiques en matière de numérique</c:v>
                </c:pt>
                <c:pt idx="1">
                  <c:v>Faciliter la mise en œuvre du dispositif de continuité pédagogique</c:v>
                </c:pt>
                <c:pt idx="2">
                  <c:v>Informer sur le calendrier de fonctionnement des établissements</c:v>
                </c:pt>
                <c:pt idx="3">
                  <c:v>Informer sur les procédures en période de confinement </c:v>
                </c:pt>
                <c:pt idx="4">
                  <c:v>Informer sur les procédures de gestion des personnels</c:v>
                </c:pt>
              </c:strCache>
            </c:strRef>
          </c:cat>
          <c:val>
            <c:numRef>
              <c:f>'6.09'!$E$4:$E$8</c:f>
              <c:numCache>
                <c:formatCode>0</c:formatCode>
                <c:ptCount val="5"/>
                <c:pt idx="0">
                  <c:v>55.726493795828297</c:v>
                </c:pt>
                <c:pt idx="1">
                  <c:v>57.924758531662803</c:v>
                </c:pt>
                <c:pt idx="2">
                  <c:v>63.657262533222898</c:v>
                </c:pt>
                <c:pt idx="3">
                  <c:v>66.823717822303095</c:v>
                </c:pt>
                <c:pt idx="4">
                  <c:v>55.926123894383402</c:v>
                </c:pt>
              </c:numCache>
            </c:numRef>
          </c:val>
          <c:extLst xmlns:c16r2="http://schemas.microsoft.com/office/drawing/2015/06/chart">
            <c:ext xmlns:c16="http://schemas.microsoft.com/office/drawing/2014/chart" uri="{C3380CC4-5D6E-409C-BE32-E72D297353CC}">
              <c16:uniqueId val="{00000003-DE44-47DD-9236-C47771A81A23}"/>
            </c:ext>
          </c:extLst>
        </c:ser>
        <c:ser>
          <c:idx val="4"/>
          <c:order val="4"/>
          <c:tx>
            <c:strRef>
              <c:f>'6.09'!$F$3:$F$3</c:f>
              <c:strCache>
                <c:ptCount val="1"/>
                <c:pt idx="0">
                  <c:v>Inspecteurs du second degré</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'6.09'!$A$4:$A$8</c:f>
              <c:strCache>
                <c:ptCount val="5"/>
                <c:pt idx="0">
                  <c:v>Informer sur les bonnes pratiques en matière de numérique</c:v>
                </c:pt>
                <c:pt idx="1">
                  <c:v>Faciliter la mise en œuvre du dispositif de continuité pédagogique</c:v>
                </c:pt>
                <c:pt idx="2">
                  <c:v>Informer sur le calendrier de fonctionnement des établissements</c:v>
                </c:pt>
                <c:pt idx="3">
                  <c:v>Informer sur les procédures en période de confinement </c:v>
                </c:pt>
                <c:pt idx="4">
                  <c:v>Informer sur les procédures de gestion des personnels</c:v>
                </c:pt>
              </c:strCache>
            </c:strRef>
          </c:cat>
          <c:val>
            <c:numRef>
              <c:f>'6.09'!$F$4:$F$8</c:f>
              <c:numCache>
                <c:formatCode>0</c:formatCode>
                <c:ptCount val="5"/>
                <c:pt idx="0">
                  <c:v>78.378305963804976</c:v>
                </c:pt>
                <c:pt idx="1">
                  <c:v>79.210206321948576</c:v>
                </c:pt>
                <c:pt idx="2">
                  <c:v>60.02254044628971</c:v>
                </c:pt>
                <c:pt idx="3">
                  <c:v>67.238486105695216</c:v>
                </c:pt>
                <c:pt idx="4">
                  <c:v>65.846608086465338</c:v>
                </c:pt>
              </c:numCache>
            </c:numRef>
          </c:val>
          <c:extLst xmlns:c16r2="http://schemas.microsoft.com/office/drawing/2015/06/chart">
            <c:ext xmlns:c16="http://schemas.microsoft.com/office/drawing/2014/chart" uri="{C3380CC4-5D6E-409C-BE32-E72D297353CC}">
              <c16:uniqueId val="{00000004-DE44-47DD-9236-C47771A81A23}"/>
            </c:ext>
          </c:extLst>
        </c:ser>
        <c:dLbls>
          <c:dLblPos val="outEnd"/>
          <c:showLegendKey val="0"/>
          <c:showVal val="1"/>
          <c:showCatName val="0"/>
          <c:showSerName val="0"/>
          <c:showPercent val="0"/>
          <c:showBubbleSize val="0"/>
        </c:dLbls>
        <c:gapWidth val="219"/>
        <c:overlap val="-27"/>
        <c:axId val="50790400"/>
        <c:axId val="50791936"/>
      </c:barChart>
      <c:catAx>
        <c:axId val="5079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791936"/>
        <c:crosses val="autoZero"/>
        <c:auto val="1"/>
        <c:lblAlgn val="ctr"/>
        <c:lblOffset val="100"/>
        <c:noMultiLvlLbl val="0"/>
      </c:catAx>
      <c:valAx>
        <c:axId val="5079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790400"/>
        <c:crosses val="autoZero"/>
        <c:crossBetween val="between"/>
      </c:valAx>
      <c:spPr>
        <a:noFill/>
        <a:ln>
          <a:noFill/>
        </a:ln>
        <a:effectLst/>
      </c:spPr>
    </c:plotArea>
    <c:legend>
      <c:legendPos val="b"/>
      <c:layout>
        <c:manualLayout>
          <c:xMode val="edge"/>
          <c:yMode val="edge"/>
          <c:x val="0.12225862706758971"/>
          <c:y val="0.84170749489647123"/>
          <c:w val="0.69060578837041353"/>
          <c:h val="0.1305147273257509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133350</xdr:rowOff>
    </xdr:from>
    <xdr:to>
      <xdr:col>4</xdr:col>
      <xdr:colOff>295275</xdr:colOff>
      <xdr:row>33</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14</xdr:row>
      <xdr:rowOff>19049</xdr:rowOff>
    </xdr:from>
    <xdr:to>
      <xdr:col>3</xdr:col>
      <xdr:colOff>609600</xdr:colOff>
      <xdr:row>34</xdr:row>
      <xdr:rowOff>85724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xdr:row>
      <xdr:rowOff>142874</xdr:rowOff>
    </xdr:from>
    <xdr:to>
      <xdr:col>3</xdr:col>
      <xdr:colOff>76200</xdr:colOff>
      <xdr:row>34</xdr:row>
      <xdr:rowOff>123824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13</xdr:row>
      <xdr:rowOff>3810</xdr:rowOff>
    </xdr:from>
    <xdr:to>
      <xdr:col>3</xdr:col>
      <xdr:colOff>242888</xdr:colOff>
      <xdr:row>34</xdr:row>
      <xdr:rowOff>108585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18</xdr:row>
      <xdr:rowOff>133350</xdr:rowOff>
    </xdr:from>
    <xdr:to>
      <xdr:col>6</xdr:col>
      <xdr:colOff>152400</xdr:colOff>
      <xdr:row>48</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20</xdr:row>
      <xdr:rowOff>20954</xdr:rowOff>
    </xdr:from>
    <xdr:to>
      <xdr:col>3</xdr:col>
      <xdr:colOff>727710</xdr:colOff>
      <xdr:row>47</xdr:row>
      <xdr:rowOff>20954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133350</xdr:rowOff>
    </xdr:from>
    <xdr:to>
      <xdr:col>4</xdr:col>
      <xdr:colOff>295275</xdr:colOff>
      <xdr:row>32</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9525</xdr:rowOff>
    </xdr:from>
    <xdr:to>
      <xdr:col>4</xdr:col>
      <xdr:colOff>295275</xdr:colOff>
      <xdr:row>32</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295275</xdr:colOff>
      <xdr:row>32</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133350</xdr:rowOff>
    </xdr:from>
    <xdr:to>
      <xdr:col>4</xdr:col>
      <xdr:colOff>295275</xdr:colOff>
      <xdr:row>32</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295275</xdr:colOff>
      <xdr:row>32</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9525</xdr:rowOff>
    </xdr:from>
    <xdr:to>
      <xdr:col>6</xdr:col>
      <xdr:colOff>19050</xdr:colOff>
      <xdr:row>34</xdr:row>
      <xdr:rowOff>38100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xdr:row>
      <xdr:rowOff>133350</xdr:rowOff>
    </xdr:from>
    <xdr:to>
      <xdr:col>6</xdr:col>
      <xdr:colOff>247650</xdr:colOff>
      <xdr:row>32</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14</xdr:row>
      <xdr:rowOff>9525</xdr:rowOff>
    </xdr:from>
    <xdr:to>
      <xdr:col>4</xdr:col>
      <xdr:colOff>228600</xdr:colOff>
      <xdr:row>33</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au1" displayName="Tableau1" ref="A1:B15" totalsRowShown="0" headerRowDxfId="40">
  <autoFilter ref="A1:B15"/>
  <tableColumns count="2">
    <tableColumn id="11" name="Numérotation"/>
    <tableColumn id="3" name="Titre"/>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Personnalisé 2">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heetViews>
  <sheetFormatPr baseColWidth="10" defaultRowHeight="11.25" x14ac:dyDescent="0.2"/>
  <cols>
    <col min="1" max="1" width="19" bestFit="1" customWidth="1"/>
    <col min="2" max="2" width="129" bestFit="1" customWidth="1"/>
  </cols>
  <sheetData>
    <row r="1" spans="1:2" s="5" customFormat="1" x14ac:dyDescent="0.2">
      <c r="A1" s="5" t="s">
        <v>116</v>
      </c>
      <c r="B1" s="5" t="s">
        <v>0</v>
      </c>
    </row>
    <row r="2" spans="1:2" x14ac:dyDescent="0.2">
      <c r="A2" t="s">
        <v>102</v>
      </c>
      <c r="B2" t="s">
        <v>129</v>
      </c>
    </row>
    <row r="3" spans="1:2" x14ac:dyDescent="0.2">
      <c r="A3" t="s">
        <v>103</v>
      </c>
      <c r="B3" t="s">
        <v>117</v>
      </c>
    </row>
    <row r="4" spans="1:2" x14ac:dyDescent="0.2">
      <c r="A4" t="s">
        <v>104</v>
      </c>
      <c r="B4" t="s">
        <v>118</v>
      </c>
    </row>
    <row r="5" spans="1:2" x14ac:dyDescent="0.2">
      <c r="A5" t="s">
        <v>105</v>
      </c>
      <c r="B5" t="s">
        <v>119</v>
      </c>
    </row>
    <row r="6" spans="1:2" x14ac:dyDescent="0.2">
      <c r="A6" t="s">
        <v>106</v>
      </c>
      <c r="B6" t="s">
        <v>120</v>
      </c>
    </row>
    <row r="7" spans="1:2" x14ac:dyDescent="0.2">
      <c r="A7" t="s">
        <v>115</v>
      </c>
      <c r="B7" t="s">
        <v>121</v>
      </c>
    </row>
    <row r="8" spans="1:2" x14ac:dyDescent="0.2">
      <c r="A8" t="s">
        <v>107</v>
      </c>
      <c r="B8" t="s">
        <v>122</v>
      </c>
    </row>
    <row r="9" spans="1:2" x14ac:dyDescent="0.2">
      <c r="A9" t="s">
        <v>108</v>
      </c>
      <c r="B9" t="s">
        <v>123</v>
      </c>
    </row>
    <row r="10" spans="1:2" x14ac:dyDescent="0.2">
      <c r="A10" t="s">
        <v>109</v>
      </c>
      <c r="B10" t="s">
        <v>124</v>
      </c>
    </row>
    <row r="11" spans="1:2" x14ac:dyDescent="0.2">
      <c r="A11" t="s">
        <v>110</v>
      </c>
      <c r="B11" t="s">
        <v>125</v>
      </c>
    </row>
    <row r="12" spans="1:2" x14ac:dyDescent="0.2">
      <c r="A12" t="s">
        <v>111</v>
      </c>
      <c r="B12" t="s">
        <v>126</v>
      </c>
    </row>
    <row r="13" spans="1:2" x14ac:dyDescent="0.2">
      <c r="A13" t="s">
        <v>112</v>
      </c>
      <c r="B13" t="s">
        <v>127</v>
      </c>
    </row>
    <row r="14" spans="1:2" x14ac:dyDescent="0.2">
      <c r="A14" t="s">
        <v>113</v>
      </c>
      <c r="B14" t="s">
        <v>128</v>
      </c>
    </row>
    <row r="15" spans="1:2" x14ac:dyDescent="0.2">
      <c r="A15" t="s">
        <v>114</v>
      </c>
      <c r="B15" t="s">
        <v>130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workbookViewId="0"/>
  </sheetViews>
  <sheetFormatPr baseColWidth="10" defaultColWidth="11.5" defaultRowHeight="11.25" x14ac:dyDescent="0.2"/>
  <cols>
    <col min="1" max="1" width="54.83203125" style="6" customWidth="1"/>
    <col min="2" max="2" width="19.5" style="6" customWidth="1"/>
    <col min="3" max="6" width="10.5" style="6" customWidth="1"/>
    <col min="7" max="16384" width="11.5" style="6"/>
  </cols>
  <sheetData>
    <row r="1" spans="1:6" ht="12.75" x14ac:dyDescent="0.2">
      <c r="A1" s="18" t="s">
        <v>89</v>
      </c>
    </row>
    <row r="3" spans="1:6" s="16" customFormat="1" ht="31.9" customHeight="1" x14ac:dyDescent="0.2">
      <c r="A3" s="38"/>
      <c r="B3" s="19" t="s">
        <v>21</v>
      </c>
      <c r="C3" s="15" t="s">
        <v>97</v>
      </c>
      <c r="D3" s="15" t="s">
        <v>15</v>
      </c>
      <c r="E3" s="15" t="s">
        <v>73</v>
      </c>
      <c r="F3" s="15" t="s">
        <v>96</v>
      </c>
    </row>
    <row r="4" spans="1:6" x14ac:dyDescent="0.2">
      <c r="A4" s="17" t="s">
        <v>22</v>
      </c>
      <c r="B4" s="12">
        <v>54.567287812326903</v>
      </c>
      <c r="C4" s="12">
        <v>73.645004088259427</v>
      </c>
      <c r="D4" s="12">
        <v>73.093307983193938</v>
      </c>
      <c r="E4" s="12">
        <v>55.726493795828297</v>
      </c>
      <c r="F4" s="12">
        <v>78.378305963804976</v>
      </c>
    </row>
    <row r="5" spans="1:6" x14ac:dyDescent="0.2">
      <c r="A5" s="7" t="s">
        <v>23</v>
      </c>
      <c r="B5" s="12">
        <v>55.862193331483901</v>
      </c>
      <c r="C5" s="12">
        <v>78.701615523275464</v>
      </c>
      <c r="D5" s="12">
        <v>74.644883117295478</v>
      </c>
      <c r="E5" s="12">
        <v>57.924758531662803</v>
      </c>
      <c r="F5" s="12">
        <v>79.210206321948576</v>
      </c>
    </row>
    <row r="6" spans="1:6" x14ac:dyDescent="0.2">
      <c r="A6" s="7" t="s">
        <v>24</v>
      </c>
      <c r="B6" s="12">
        <v>59.279009246361802</v>
      </c>
      <c r="C6" s="12">
        <v>62.144877380594899</v>
      </c>
      <c r="D6" s="12">
        <v>67.138222055331966</v>
      </c>
      <c r="E6" s="12">
        <v>63.657262533222898</v>
      </c>
      <c r="F6" s="12">
        <v>60.02254044628971</v>
      </c>
    </row>
    <row r="7" spans="1:6" x14ac:dyDescent="0.2">
      <c r="A7" s="7" t="s">
        <v>25</v>
      </c>
      <c r="B7" s="12">
        <v>78.262236627997893</v>
      </c>
      <c r="C7" s="12">
        <v>63.191591988410998</v>
      </c>
      <c r="D7" s="12">
        <v>75.513958023201582</v>
      </c>
      <c r="E7" s="12">
        <v>66.823717822303095</v>
      </c>
      <c r="F7" s="12">
        <v>67.238486105695216</v>
      </c>
    </row>
    <row r="8" spans="1:6" x14ac:dyDescent="0.2">
      <c r="A8" s="7" t="s">
        <v>26</v>
      </c>
      <c r="B8" s="12">
        <v>37.676232080890898</v>
      </c>
      <c r="C8" s="12">
        <v>61.181371356106155</v>
      </c>
      <c r="D8" s="12">
        <v>40.618148133935797</v>
      </c>
      <c r="E8" s="12">
        <v>55.926123894383402</v>
      </c>
      <c r="F8" s="12">
        <v>65.846608086465338</v>
      </c>
    </row>
    <row r="9" spans="1:6" x14ac:dyDescent="0.2">
      <c r="F9" s="14" t="s">
        <v>6</v>
      </c>
    </row>
    <row r="10" spans="1:6" x14ac:dyDescent="0.2">
      <c r="F10" s="14"/>
    </row>
    <row r="11" spans="1:6" ht="22.5" customHeight="1" x14ac:dyDescent="0.2">
      <c r="A11" s="45" t="s">
        <v>100</v>
      </c>
      <c r="B11" s="45"/>
      <c r="C11" s="45"/>
      <c r="D11" s="45"/>
      <c r="E11" s="45"/>
      <c r="F11" s="45"/>
    </row>
    <row r="12" spans="1:6" x14ac:dyDescent="0.2">
      <c r="A12" s="6" t="s">
        <v>7</v>
      </c>
    </row>
    <row r="13" spans="1:6" x14ac:dyDescent="0.2">
      <c r="A13" s="6" t="s">
        <v>92</v>
      </c>
    </row>
  </sheetData>
  <mergeCells count="1">
    <mergeCell ref="A11:F11"/>
  </mergeCells>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workbookViewId="0"/>
  </sheetViews>
  <sheetFormatPr baseColWidth="10" defaultRowHeight="11.25" x14ac:dyDescent="0.2"/>
  <cols>
    <col min="1" max="1" width="53.33203125" bestFit="1" customWidth="1"/>
  </cols>
  <sheetData>
    <row r="1" spans="1:6" ht="12.75" x14ac:dyDescent="0.2">
      <c r="A1" s="4" t="s">
        <v>8</v>
      </c>
    </row>
    <row r="2" spans="1:6" x14ac:dyDescent="0.2">
      <c r="B2" s="29"/>
    </row>
    <row r="3" spans="1:6" x14ac:dyDescent="0.2">
      <c r="A3" s="2" t="s">
        <v>30</v>
      </c>
      <c r="B3" s="10">
        <v>63.560295104980398</v>
      </c>
    </row>
    <row r="4" spans="1:6" x14ac:dyDescent="0.2">
      <c r="A4" s="2" t="s">
        <v>29</v>
      </c>
      <c r="B4" s="10">
        <v>55.572992563247603</v>
      </c>
    </row>
    <row r="5" spans="1:6" x14ac:dyDescent="0.2">
      <c r="A5" s="2" t="s">
        <v>28</v>
      </c>
      <c r="B5" s="10">
        <v>36.138606071472168</v>
      </c>
    </row>
    <row r="6" spans="1:6" x14ac:dyDescent="0.2">
      <c r="A6" s="2" t="s">
        <v>27</v>
      </c>
      <c r="B6" s="10">
        <v>25.488620996475198</v>
      </c>
    </row>
    <row r="7" spans="1:6" ht="22.5" x14ac:dyDescent="0.2">
      <c r="A7" s="31" t="s">
        <v>70</v>
      </c>
      <c r="B7" s="10">
        <v>25.407856702804565</v>
      </c>
    </row>
    <row r="8" spans="1:6" ht="22.5" x14ac:dyDescent="0.2">
      <c r="A8" s="31" t="s">
        <v>71</v>
      </c>
      <c r="B8" s="10">
        <v>8.485054224729538</v>
      </c>
    </row>
    <row r="9" spans="1:6" x14ac:dyDescent="0.2">
      <c r="A9" s="8"/>
      <c r="B9" s="36" t="s">
        <v>6</v>
      </c>
    </row>
    <row r="11" spans="1:6" ht="22.5" customHeight="1" x14ac:dyDescent="0.2">
      <c r="A11" s="39" t="s">
        <v>80</v>
      </c>
      <c r="B11" s="39"/>
      <c r="C11" s="39"/>
      <c r="D11" s="39"/>
      <c r="E11" s="39"/>
      <c r="F11" s="39"/>
    </row>
    <row r="12" spans="1:6" x14ac:dyDescent="0.2">
      <c r="A12" t="s">
        <v>7</v>
      </c>
      <c r="B12" s="6"/>
    </row>
    <row r="13" spans="1:6" x14ac:dyDescent="0.2">
      <c r="A13" t="s">
        <v>92</v>
      </c>
    </row>
  </sheetData>
  <sortState ref="A19:B25">
    <sortCondition descending="1" ref="B19"/>
  </sortState>
  <mergeCells count="1">
    <mergeCell ref="A11:F11"/>
  </mergeCells>
  <pageMargins left="0.7" right="0.7" top="0.75" bottom="0.75" header="0.3" footer="0.3"/>
  <pageSetup paperSize="9" scale="6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heetViews>
  <sheetFormatPr baseColWidth="10" defaultRowHeight="11.25" x14ac:dyDescent="0.2"/>
  <cols>
    <col min="1" max="1" width="66.6640625" bestFit="1" customWidth="1"/>
  </cols>
  <sheetData>
    <row r="1" spans="1:5" ht="12.75" x14ac:dyDescent="0.2">
      <c r="A1" s="3" t="s">
        <v>74</v>
      </c>
    </row>
    <row r="2" spans="1:5" x14ac:dyDescent="0.2">
      <c r="B2" s="29"/>
    </row>
    <row r="3" spans="1:5" x14ac:dyDescent="0.2">
      <c r="A3" s="2" t="s">
        <v>30</v>
      </c>
      <c r="B3" s="10">
        <v>59.724519999999998</v>
      </c>
    </row>
    <row r="4" spans="1:5" x14ac:dyDescent="0.2">
      <c r="A4" s="2" t="s">
        <v>31</v>
      </c>
      <c r="B4" s="10">
        <v>42.993720000000003</v>
      </c>
    </row>
    <row r="5" spans="1:5" ht="22.5" x14ac:dyDescent="0.2">
      <c r="A5" s="31" t="s">
        <v>72</v>
      </c>
      <c r="B5" s="10">
        <v>35.907310000000003</v>
      </c>
    </row>
    <row r="6" spans="1:5" x14ac:dyDescent="0.2">
      <c r="A6" s="2" t="s">
        <v>90</v>
      </c>
      <c r="B6" s="10">
        <v>29.032240000000002</v>
      </c>
    </row>
    <row r="7" spans="1:5" x14ac:dyDescent="0.2">
      <c r="A7" s="2" t="s">
        <v>32</v>
      </c>
      <c r="B7" s="10">
        <v>25.745909999999999</v>
      </c>
    </row>
    <row r="8" spans="1:5" ht="22.5" x14ac:dyDescent="0.2">
      <c r="A8" s="31" t="s">
        <v>71</v>
      </c>
      <c r="B8" s="10">
        <v>21.239280000000001</v>
      </c>
    </row>
    <row r="9" spans="1:5" x14ac:dyDescent="0.2">
      <c r="B9" s="1" t="s">
        <v>6</v>
      </c>
    </row>
    <row r="11" spans="1:5" ht="22.5" customHeight="1" x14ac:dyDescent="0.2">
      <c r="A11" s="39" t="s">
        <v>75</v>
      </c>
      <c r="B11" s="39"/>
      <c r="C11" s="39"/>
      <c r="D11" s="39"/>
      <c r="E11" s="39"/>
    </row>
    <row r="12" spans="1:5" x14ac:dyDescent="0.2">
      <c r="A12" t="s">
        <v>7</v>
      </c>
      <c r="B12" s="6"/>
    </row>
    <row r="13" spans="1:5" x14ac:dyDescent="0.2">
      <c r="A13" t="s">
        <v>92</v>
      </c>
    </row>
  </sheetData>
  <sortState ref="A19:B25">
    <sortCondition descending="1" ref="B19"/>
  </sortState>
  <mergeCells count="1">
    <mergeCell ref="A11:E11"/>
  </mergeCells>
  <pageMargins left="0.7" right="0.7" top="0.75" bottom="0.75" header="0.3" footer="0.3"/>
  <pageSetup paperSize="9" scale="5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baseColWidth="10" defaultColWidth="11.5" defaultRowHeight="11.25" x14ac:dyDescent="0.2"/>
  <cols>
    <col min="1" max="1" width="82.6640625" style="21" bestFit="1" customWidth="1"/>
    <col min="2" max="2" width="9" style="21" customWidth="1"/>
    <col min="3" max="3" width="12.1640625" style="21" customWidth="1"/>
    <col min="4" max="6" width="9" style="21" customWidth="1"/>
    <col min="7" max="16384" width="11.5" style="21"/>
  </cols>
  <sheetData>
    <row r="1" spans="1:7" ht="12.75" x14ac:dyDescent="0.2">
      <c r="A1" s="34" t="s">
        <v>76</v>
      </c>
    </row>
    <row r="3" spans="1:7" s="26" customFormat="1" ht="68.45" customHeight="1" x14ac:dyDescent="0.2">
      <c r="A3" s="22"/>
      <c r="B3" s="22" t="s">
        <v>33</v>
      </c>
      <c r="C3" s="22" t="s">
        <v>34</v>
      </c>
      <c r="D3" s="22" t="s">
        <v>35</v>
      </c>
      <c r="E3" s="22" t="s">
        <v>36</v>
      </c>
      <c r="F3" s="22" t="s">
        <v>37</v>
      </c>
    </row>
    <row r="4" spans="1:7" x14ac:dyDescent="0.2">
      <c r="A4" s="23" t="s">
        <v>39</v>
      </c>
      <c r="B4" s="32">
        <v>5.357048287987709</v>
      </c>
      <c r="C4" s="32">
        <v>5.8475788682699203</v>
      </c>
      <c r="D4" s="32">
        <v>8.0759719014167786</v>
      </c>
      <c r="E4" s="32">
        <v>14.821018278598785</v>
      </c>
      <c r="F4" s="32">
        <v>65.898382663726807</v>
      </c>
      <c r="G4" s="26"/>
    </row>
    <row r="5" spans="1:7" x14ac:dyDescent="0.2">
      <c r="A5" s="23" t="s">
        <v>38</v>
      </c>
      <c r="B5" s="32">
        <v>10.52650660276413</v>
      </c>
      <c r="C5" s="32">
        <v>11.627626419067383</v>
      </c>
      <c r="D5" s="32">
        <v>12.62836754322052</v>
      </c>
      <c r="E5" s="32">
        <v>19.043454527854919</v>
      </c>
      <c r="F5" s="32">
        <v>46.174046397209167</v>
      </c>
      <c r="G5" s="26"/>
    </row>
    <row r="6" spans="1:7" x14ac:dyDescent="0.2">
      <c r="A6" s="23" t="s">
        <v>40</v>
      </c>
      <c r="B6" s="32">
        <v>13.653799891471863</v>
      </c>
      <c r="C6" s="32">
        <v>5.4456423968076706</v>
      </c>
      <c r="D6" s="32">
        <v>6.2120817601680756</v>
      </c>
      <c r="E6" s="32">
        <v>17.194320261478424</v>
      </c>
      <c r="F6" s="32">
        <v>57.494157552719116</v>
      </c>
      <c r="G6" s="26"/>
    </row>
    <row r="7" spans="1:7" x14ac:dyDescent="0.2">
      <c r="A7" s="23" t="s">
        <v>41</v>
      </c>
      <c r="B7" s="32">
        <v>73.265588283538818</v>
      </c>
      <c r="C7" s="32">
        <v>9.7480356693267822</v>
      </c>
      <c r="D7" s="32">
        <v>5.1770769059658051</v>
      </c>
      <c r="E7" s="32">
        <v>5.3459595888853073</v>
      </c>
      <c r="F7" s="32">
        <v>6.4633369445800781</v>
      </c>
      <c r="G7" s="26"/>
    </row>
    <row r="8" spans="1:7" x14ac:dyDescent="0.2">
      <c r="A8" s="35"/>
      <c r="B8" s="33"/>
      <c r="C8" s="33"/>
      <c r="D8" s="33"/>
      <c r="E8" s="33"/>
      <c r="F8" s="28" t="s">
        <v>6</v>
      </c>
      <c r="G8" s="26"/>
    </row>
    <row r="9" spans="1:7" x14ac:dyDescent="0.2">
      <c r="A9" s="35"/>
      <c r="B9" s="33"/>
      <c r="C9" s="33"/>
      <c r="D9" s="33"/>
      <c r="E9" s="33"/>
      <c r="F9" s="33"/>
      <c r="G9" s="26"/>
    </row>
    <row r="10" spans="1:7" ht="22.5" customHeight="1" x14ac:dyDescent="0.2">
      <c r="A10" s="44" t="s">
        <v>81</v>
      </c>
      <c r="B10" s="44"/>
      <c r="C10" s="44"/>
      <c r="D10" s="44"/>
      <c r="E10" s="44"/>
      <c r="F10" s="44"/>
    </row>
    <row r="11" spans="1:7" x14ac:dyDescent="0.2">
      <c r="A11" s="21" t="s">
        <v>7</v>
      </c>
    </row>
    <row r="12" spans="1:7" x14ac:dyDescent="0.2">
      <c r="A12" s="21" t="s">
        <v>92</v>
      </c>
    </row>
  </sheetData>
  <sortState ref="A26:F32">
    <sortCondition ref="B26"/>
  </sortState>
  <mergeCells count="1">
    <mergeCell ref="A10:F10"/>
  </mergeCells>
  <conditionalFormatting sqref="B9:F9 B8:E8">
    <cfRule type="expression" dxfId="39" priority="185">
      <formula>AND($A8="title",$D8="num")</formula>
    </cfRule>
    <cfRule type="expression" dxfId="38" priority="186">
      <formula>AND($A8="subtitle",$D8="num")</formula>
    </cfRule>
    <cfRule type="expression" dxfId="37" priority="187">
      <formula>AND($A8="title",$D8="str")</formula>
    </cfRule>
    <cfRule type="expression" dxfId="36" priority="188">
      <formula>AND($A8="subtitle",$D8="str")</formula>
    </cfRule>
    <cfRule type="expression" dxfId="35" priority="189">
      <formula>$A8="value"</formula>
    </cfRule>
  </conditionalFormatting>
  <conditionalFormatting sqref="B9:F9 B8:E8">
    <cfRule type="expression" dxfId="34" priority="329">
      <formula>AND($A8="missing",#REF!="num")</formula>
    </cfRule>
    <cfRule type="expression" dxfId="33" priority="330">
      <formula>AND($A8="missing",#REF!="str")</formula>
    </cfRule>
    <cfRule type="expression" dxfId="32" priority="331">
      <formula>$A8="mean"</formula>
    </cfRule>
  </conditionalFormatting>
  <conditionalFormatting sqref="B4:F4">
    <cfRule type="expression" dxfId="31" priority="41">
      <formula>AND($A4="title",$D4="num")</formula>
    </cfRule>
    <cfRule type="expression" dxfId="30" priority="42">
      <formula>AND($A4="subtitle",$D4="num")</formula>
    </cfRule>
    <cfRule type="expression" dxfId="29" priority="43">
      <formula>AND($A4="title",$D4="str")</formula>
    </cfRule>
    <cfRule type="expression" dxfId="28" priority="44">
      <formula>AND($A4="subtitle",$D4="str")</formula>
    </cfRule>
    <cfRule type="expression" dxfId="27" priority="45">
      <formula>$A4="value"</formula>
    </cfRule>
  </conditionalFormatting>
  <conditionalFormatting sqref="B4:F4">
    <cfRule type="expression" dxfId="26" priority="46">
      <formula>AND($A4="missing",$D5="num")</formula>
    </cfRule>
    <cfRule type="expression" dxfId="25" priority="47">
      <formula>AND($A4="missing",$D5="str")</formula>
    </cfRule>
    <cfRule type="expression" dxfId="24" priority="48">
      <formula>$A4="mean"</formula>
    </cfRule>
  </conditionalFormatting>
  <conditionalFormatting sqref="B5:F5">
    <cfRule type="expression" dxfId="23" priority="33">
      <formula>AND($A5="title",$D5="num")</formula>
    </cfRule>
    <cfRule type="expression" dxfId="22" priority="34">
      <formula>AND($A5="subtitle",$D5="num")</formula>
    </cfRule>
    <cfRule type="expression" dxfId="21" priority="35">
      <formula>AND($A5="title",$D5="str")</formula>
    </cfRule>
    <cfRule type="expression" dxfId="20" priority="36">
      <formula>AND($A5="subtitle",$D5="str")</formula>
    </cfRule>
    <cfRule type="expression" dxfId="19" priority="37">
      <formula>$A5="value"</formula>
    </cfRule>
  </conditionalFormatting>
  <conditionalFormatting sqref="B5:F5">
    <cfRule type="expression" dxfId="18" priority="38">
      <formula>AND($A5="missing",$D6="num")</formula>
    </cfRule>
    <cfRule type="expression" dxfId="17" priority="39">
      <formula>AND($A5="missing",$D6="str")</formula>
    </cfRule>
    <cfRule type="expression" dxfId="16" priority="40">
      <formula>$A5="mean"</formula>
    </cfRule>
  </conditionalFormatting>
  <conditionalFormatting sqref="B6:F6">
    <cfRule type="expression" dxfId="15" priority="25">
      <formula>AND($A6="title",$D6="num")</formula>
    </cfRule>
    <cfRule type="expression" dxfId="14" priority="26">
      <formula>AND($A6="subtitle",$D6="num")</formula>
    </cfRule>
    <cfRule type="expression" dxfId="13" priority="27">
      <formula>AND($A6="title",$D6="str")</formula>
    </cfRule>
    <cfRule type="expression" dxfId="12" priority="28">
      <formula>AND($A6="subtitle",$D6="str")</formula>
    </cfRule>
    <cfRule type="expression" dxfId="11" priority="29">
      <formula>$A6="value"</formula>
    </cfRule>
  </conditionalFormatting>
  <conditionalFormatting sqref="B7:F7">
    <cfRule type="expression" dxfId="10" priority="1">
      <formula>AND($A7="title",$D7="num")</formula>
    </cfRule>
    <cfRule type="expression" dxfId="9" priority="2">
      <formula>AND($A7="subtitle",$D7="num")</formula>
    </cfRule>
    <cfRule type="expression" dxfId="8" priority="3">
      <formula>AND($A7="title",$D7="str")</formula>
    </cfRule>
    <cfRule type="expression" dxfId="7" priority="4">
      <formula>AND($A7="subtitle",$D7="str")</formula>
    </cfRule>
    <cfRule type="expression" dxfId="6" priority="5">
      <formula>$A7="value"</formula>
    </cfRule>
  </conditionalFormatting>
  <conditionalFormatting sqref="B7:F7">
    <cfRule type="expression" dxfId="5" priority="6">
      <formula>AND($A7="missing",#REF!="num")</formula>
    </cfRule>
    <cfRule type="expression" dxfId="4" priority="7">
      <formula>AND($A7="missing",#REF!="str")</formula>
    </cfRule>
    <cfRule type="expression" dxfId="3" priority="8">
      <formula>$A7="mean"</formula>
    </cfRule>
  </conditionalFormatting>
  <conditionalFormatting sqref="B6:F6">
    <cfRule type="expression" dxfId="2" priority="449">
      <formula>AND($A6="missing",#REF!="num")</formula>
    </cfRule>
    <cfRule type="expression" dxfId="1" priority="450">
      <formula>AND($A6="missing",#REF!="str")</formula>
    </cfRule>
    <cfRule type="expression" dxfId="0" priority="451">
      <formula>$A6="mean"</formula>
    </cfRule>
  </conditionalFormatting>
  <pageMargins left="0.7" right="0.7" top="0.75" bottom="0.75" header="0.3" footer="0.3"/>
  <pageSetup paperSize="9" scale="7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heetViews>
  <sheetFormatPr baseColWidth="10" defaultRowHeight="11.25" x14ac:dyDescent="0.2"/>
  <cols>
    <col min="1" max="1" width="51.5" bestFit="1" customWidth="1"/>
    <col min="2" max="6" width="11" customWidth="1"/>
  </cols>
  <sheetData>
    <row r="1" spans="1:8" ht="12.75" x14ac:dyDescent="0.2">
      <c r="A1" s="3" t="s">
        <v>77</v>
      </c>
    </row>
    <row r="3" spans="1:8" s="16" customFormat="1" ht="41.45" customHeight="1" x14ac:dyDescent="0.2">
      <c r="A3" s="15"/>
      <c r="B3" s="15" t="s">
        <v>33</v>
      </c>
      <c r="C3" s="15" t="s">
        <v>34</v>
      </c>
      <c r="D3" s="15" t="s">
        <v>35</v>
      </c>
      <c r="E3" s="15" t="s">
        <v>36</v>
      </c>
      <c r="F3" s="15" t="s">
        <v>37</v>
      </c>
    </row>
    <row r="4" spans="1:8" x14ac:dyDescent="0.2">
      <c r="A4" s="2" t="s">
        <v>51</v>
      </c>
      <c r="B4" s="2">
        <v>14</v>
      </c>
      <c r="C4" s="2">
        <v>14</v>
      </c>
      <c r="D4" s="2">
        <v>17</v>
      </c>
      <c r="E4" s="2">
        <v>21</v>
      </c>
      <c r="F4" s="2">
        <v>33</v>
      </c>
    </row>
    <row r="5" spans="1:8" x14ac:dyDescent="0.2">
      <c r="A5" s="2" t="s">
        <v>44</v>
      </c>
      <c r="B5" s="2">
        <v>23</v>
      </c>
      <c r="C5" s="2">
        <v>14</v>
      </c>
      <c r="D5" s="2">
        <v>13</v>
      </c>
      <c r="E5" s="2">
        <v>18</v>
      </c>
      <c r="F5" s="2">
        <v>32</v>
      </c>
    </row>
    <row r="6" spans="1:8" x14ac:dyDescent="0.2">
      <c r="A6" s="2" t="s">
        <v>42</v>
      </c>
      <c r="B6" s="2">
        <v>21</v>
      </c>
      <c r="C6" s="2">
        <v>14</v>
      </c>
      <c r="D6" s="2">
        <v>13</v>
      </c>
      <c r="E6" s="2">
        <v>20</v>
      </c>
      <c r="F6" s="2">
        <v>31</v>
      </c>
    </row>
    <row r="7" spans="1:8" x14ac:dyDescent="0.2">
      <c r="A7" s="2" t="s">
        <v>47</v>
      </c>
      <c r="B7" s="7">
        <v>30</v>
      </c>
      <c r="C7" s="2">
        <v>16</v>
      </c>
      <c r="D7" s="2">
        <v>14</v>
      </c>
      <c r="E7" s="2">
        <v>15</v>
      </c>
      <c r="F7" s="2">
        <v>25</v>
      </c>
    </row>
    <row r="8" spans="1:8" x14ac:dyDescent="0.2">
      <c r="A8" s="2" t="s">
        <v>43</v>
      </c>
      <c r="B8" s="2">
        <v>40</v>
      </c>
      <c r="C8" s="2">
        <v>12</v>
      </c>
      <c r="D8" s="2">
        <v>12</v>
      </c>
      <c r="E8" s="2">
        <v>14</v>
      </c>
      <c r="F8" s="2">
        <v>21</v>
      </c>
    </row>
    <row r="9" spans="1:8" x14ac:dyDescent="0.2">
      <c r="A9" s="2" t="s">
        <v>50</v>
      </c>
      <c r="B9" s="2">
        <v>43</v>
      </c>
      <c r="C9" s="2">
        <v>12</v>
      </c>
      <c r="D9" s="2">
        <v>13</v>
      </c>
      <c r="E9" s="2">
        <v>15</v>
      </c>
      <c r="F9" s="2">
        <v>17</v>
      </c>
    </row>
    <row r="10" spans="1:8" x14ac:dyDescent="0.2">
      <c r="A10" s="2" t="s">
        <v>48</v>
      </c>
      <c r="B10" s="2">
        <v>57</v>
      </c>
      <c r="C10" s="2">
        <v>11</v>
      </c>
      <c r="D10" s="2">
        <v>9</v>
      </c>
      <c r="E10" s="2">
        <v>10</v>
      </c>
      <c r="F10" s="2">
        <v>14</v>
      </c>
    </row>
    <row r="11" spans="1:8" x14ac:dyDescent="0.2">
      <c r="A11" s="2" t="s">
        <v>46</v>
      </c>
      <c r="B11" s="2">
        <v>71</v>
      </c>
      <c r="C11" s="2">
        <v>11</v>
      </c>
      <c r="D11" s="2">
        <v>8</v>
      </c>
      <c r="E11" s="2">
        <v>6</v>
      </c>
      <c r="F11" s="2">
        <v>4</v>
      </c>
    </row>
    <row r="12" spans="1:8" x14ac:dyDescent="0.2">
      <c r="A12" s="2" t="s">
        <v>45</v>
      </c>
      <c r="B12" s="2">
        <v>76</v>
      </c>
      <c r="C12" s="2">
        <v>12</v>
      </c>
      <c r="D12" s="2">
        <v>6</v>
      </c>
      <c r="E12" s="2">
        <v>4</v>
      </c>
      <c r="F12" s="2">
        <v>2</v>
      </c>
    </row>
    <row r="13" spans="1:8" x14ac:dyDescent="0.2">
      <c r="A13" s="2" t="s">
        <v>49</v>
      </c>
      <c r="B13" s="2">
        <v>79</v>
      </c>
      <c r="C13" s="2">
        <v>9</v>
      </c>
      <c r="D13" s="2">
        <v>5</v>
      </c>
      <c r="E13" s="2">
        <v>4</v>
      </c>
      <c r="F13" s="2">
        <v>2</v>
      </c>
    </row>
    <row r="14" spans="1:8" x14ac:dyDescent="0.2">
      <c r="F14" s="1" t="s">
        <v>6</v>
      </c>
    </row>
    <row r="16" spans="1:8" ht="22.5" customHeight="1" x14ac:dyDescent="0.2">
      <c r="A16" s="40" t="s">
        <v>79</v>
      </c>
      <c r="B16" s="40"/>
      <c r="C16" s="40"/>
      <c r="D16" s="40"/>
      <c r="E16" s="40"/>
      <c r="F16" s="40"/>
      <c r="G16" s="40"/>
      <c r="H16" s="40"/>
    </row>
    <row r="17" spans="1:1" x14ac:dyDescent="0.2">
      <c r="A17" t="s">
        <v>7</v>
      </c>
    </row>
    <row r="18" spans="1:1" x14ac:dyDescent="0.2">
      <c r="A18" t="s">
        <v>92</v>
      </c>
    </row>
  </sheetData>
  <sortState ref="A29:F38">
    <sortCondition descending="1" ref="F29"/>
  </sortState>
  <mergeCells count="1">
    <mergeCell ref="A16:H16"/>
  </mergeCells>
  <pageMargins left="0.7" right="0.7" top="0.75" bottom="0.75" header="0.3" footer="0.3"/>
  <pageSetup paperSize="9" scale="7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zoomScaleSheetLayoutView="115" workbookViewId="0"/>
  </sheetViews>
  <sheetFormatPr baseColWidth="10" defaultRowHeight="11.25" x14ac:dyDescent="0.2"/>
  <cols>
    <col min="1" max="1" width="80.6640625" bestFit="1" customWidth="1"/>
    <col min="2" max="2" width="10.6640625" customWidth="1"/>
    <col min="3" max="3" width="12.5" customWidth="1"/>
    <col min="4" max="4" width="14.33203125" customWidth="1"/>
    <col min="5" max="5" width="12.5" bestFit="1" customWidth="1"/>
  </cols>
  <sheetData>
    <row r="1" spans="1:6" ht="12.75" x14ac:dyDescent="0.2">
      <c r="A1" s="3" t="s">
        <v>99</v>
      </c>
    </row>
    <row r="3" spans="1:6" s="6" customFormat="1" ht="22.15" customHeight="1" x14ac:dyDescent="0.2">
      <c r="A3" s="7"/>
      <c r="B3" s="7" t="s">
        <v>33</v>
      </c>
      <c r="C3" s="7" t="s">
        <v>52</v>
      </c>
      <c r="D3" s="7" t="s">
        <v>53</v>
      </c>
      <c r="E3" s="7" t="s">
        <v>54</v>
      </c>
    </row>
    <row r="4" spans="1:6" x14ac:dyDescent="0.2">
      <c r="A4" s="2" t="s">
        <v>58</v>
      </c>
      <c r="B4" s="2">
        <v>8</v>
      </c>
      <c r="C4" s="2">
        <v>19</v>
      </c>
      <c r="D4" s="2">
        <v>52</v>
      </c>
      <c r="E4" s="2">
        <v>21</v>
      </c>
      <c r="F4" s="6"/>
    </row>
    <row r="5" spans="1:6" x14ac:dyDescent="0.2">
      <c r="A5" s="2" t="s">
        <v>55</v>
      </c>
      <c r="B5" s="2">
        <v>15</v>
      </c>
      <c r="C5" s="2">
        <v>23</v>
      </c>
      <c r="D5" s="2">
        <v>46</v>
      </c>
      <c r="E5" s="2">
        <v>16</v>
      </c>
      <c r="F5" s="6"/>
    </row>
    <row r="6" spans="1:6" x14ac:dyDescent="0.2">
      <c r="A6" s="2" t="s">
        <v>61</v>
      </c>
      <c r="B6" s="2">
        <v>21</v>
      </c>
      <c r="C6" s="2">
        <v>27</v>
      </c>
      <c r="D6" s="2">
        <v>39</v>
      </c>
      <c r="E6" s="2">
        <v>13</v>
      </c>
      <c r="F6" s="6"/>
    </row>
    <row r="7" spans="1:6" x14ac:dyDescent="0.2">
      <c r="A7" s="2" t="s">
        <v>60</v>
      </c>
      <c r="B7" s="7">
        <v>19</v>
      </c>
      <c r="C7" s="2">
        <v>31</v>
      </c>
      <c r="D7" s="2">
        <v>41</v>
      </c>
      <c r="E7" s="2">
        <v>8</v>
      </c>
      <c r="F7" s="6"/>
    </row>
    <row r="8" spans="1:6" x14ac:dyDescent="0.2">
      <c r="A8" s="2" t="s">
        <v>59</v>
      </c>
      <c r="B8" s="2">
        <v>23</v>
      </c>
      <c r="C8" s="2">
        <v>31</v>
      </c>
      <c r="D8" s="2">
        <v>37</v>
      </c>
      <c r="E8" s="2">
        <v>9</v>
      </c>
      <c r="F8" s="6"/>
    </row>
    <row r="9" spans="1:6" x14ac:dyDescent="0.2">
      <c r="A9" s="2" t="s">
        <v>62</v>
      </c>
      <c r="B9" s="2">
        <v>24</v>
      </c>
      <c r="C9" s="2">
        <v>31</v>
      </c>
      <c r="D9" s="2">
        <v>36</v>
      </c>
      <c r="E9" s="2">
        <v>9</v>
      </c>
      <c r="F9" s="6"/>
    </row>
    <row r="10" spans="1:6" x14ac:dyDescent="0.2">
      <c r="A10" s="2" t="s">
        <v>63</v>
      </c>
      <c r="B10" s="2">
        <v>23</v>
      </c>
      <c r="C10" s="2">
        <v>31</v>
      </c>
      <c r="D10" s="2">
        <v>37</v>
      </c>
      <c r="E10" s="2">
        <v>8</v>
      </c>
      <c r="F10" s="6"/>
    </row>
    <row r="11" spans="1:6" x14ac:dyDescent="0.2">
      <c r="A11" s="2" t="s">
        <v>56</v>
      </c>
      <c r="B11" s="2">
        <v>29</v>
      </c>
      <c r="C11" s="2">
        <v>28</v>
      </c>
      <c r="D11" s="2">
        <v>35</v>
      </c>
      <c r="E11" s="2">
        <v>8</v>
      </c>
      <c r="F11" s="6"/>
    </row>
    <row r="12" spans="1:6" x14ac:dyDescent="0.2">
      <c r="A12" s="2" t="s">
        <v>64</v>
      </c>
      <c r="B12" s="2">
        <v>31</v>
      </c>
      <c r="C12" s="2">
        <v>31</v>
      </c>
      <c r="D12" s="2">
        <v>31</v>
      </c>
      <c r="E12" s="2">
        <v>7</v>
      </c>
      <c r="F12" s="6"/>
    </row>
    <row r="13" spans="1:6" x14ac:dyDescent="0.2">
      <c r="A13" s="2" t="s">
        <v>57</v>
      </c>
      <c r="B13" s="2">
        <v>41</v>
      </c>
      <c r="C13" s="2">
        <v>27</v>
      </c>
      <c r="D13" s="2">
        <v>25</v>
      </c>
      <c r="E13" s="2">
        <v>6</v>
      </c>
      <c r="F13" s="6"/>
    </row>
    <row r="14" spans="1:6" x14ac:dyDescent="0.2">
      <c r="A14" s="8"/>
      <c r="B14" s="8"/>
      <c r="C14" s="8"/>
      <c r="D14" s="8"/>
      <c r="E14" s="1" t="s">
        <v>6</v>
      </c>
      <c r="F14" s="6"/>
    </row>
    <row r="15" spans="1:6" x14ac:dyDescent="0.2">
      <c r="A15" s="8" t="s">
        <v>91</v>
      </c>
      <c r="B15" s="8"/>
      <c r="C15" s="8"/>
      <c r="D15" s="8"/>
      <c r="E15" s="1"/>
      <c r="F15" s="6"/>
    </row>
    <row r="16" spans="1:6" x14ac:dyDescent="0.2">
      <c r="A16" s="8"/>
      <c r="B16" s="8"/>
      <c r="C16" s="8"/>
      <c r="D16" s="8"/>
      <c r="E16" s="8"/>
      <c r="F16" s="6"/>
    </row>
    <row r="17" spans="1:8" ht="22.5" customHeight="1" x14ac:dyDescent="0.2">
      <c r="A17" s="40" t="s">
        <v>101</v>
      </c>
      <c r="B17" s="40"/>
      <c r="C17" s="40"/>
      <c r="D17" s="40"/>
      <c r="E17" s="40"/>
      <c r="F17" s="40"/>
      <c r="G17" s="40"/>
      <c r="H17" s="40"/>
    </row>
    <row r="18" spans="1:8" x14ac:dyDescent="0.2">
      <c r="A18" t="s">
        <v>7</v>
      </c>
    </row>
    <row r="19" spans="1:8" x14ac:dyDescent="0.2">
      <c r="A19" t="s">
        <v>92</v>
      </c>
    </row>
  </sheetData>
  <sortState ref="A30:F39">
    <sortCondition descending="1" ref="F30:F39"/>
  </sortState>
  <mergeCells count="1">
    <mergeCell ref="A17:H17"/>
  </mergeCells>
  <pageMargins left="0.7" right="0.7" top="0.75" bottom="0.75" header="0.3" footer="0.3"/>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heetViews>
  <sheetFormatPr baseColWidth="10" defaultRowHeight="11.25" x14ac:dyDescent="0.2"/>
  <cols>
    <col min="1" max="1" width="38.83203125" bestFit="1" customWidth="1"/>
  </cols>
  <sheetData>
    <row r="1" spans="1:7" ht="12.75" x14ac:dyDescent="0.2">
      <c r="A1" s="4" t="s">
        <v>93</v>
      </c>
    </row>
    <row r="3" spans="1:7" x14ac:dyDescent="0.2">
      <c r="A3" s="2" t="s">
        <v>1</v>
      </c>
      <c r="B3" s="2">
        <v>5</v>
      </c>
      <c r="C3" s="30"/>
    </row>
    <row r="4" spans="1:7" x14ac:dyDescent="0.2">
      <c r="A4" s="2" t="s">
        <v>2</v>
      </c>
      <c r="B4" s="2">
        <v>53</v>
      </c>
      <c r="C4" s="30"/>
    </row>
    <row r="5" spans="1:7" x14ac:dyDescent="0.2">
      <c r="A5" s="2" t="s">
        <v>3</v>
      </c>
      <c r="B5" s="2">
        <v>23</v>
      </c>
      <c r="C5" s="30"/>
    </row>
    <row r="6" spans="1:7" x14ac:dyDescent="0.2">
      <c r="A6" s="2" t="s">
        <v>4</v>
      </c>
      <c r="B6" s="2">
        <v>6</v>
      </c>
      <c r="C6" s="30"/>
    </row>
    <row r="7" spans="1:7" x14ac:dyDescent="0.2">
      <c r="A7" s="2" t="s">
        <v>5</v>
      </c>
      <c r="B7" s="2">
        <v>13</v>
      </c>
      <c r="C7" s="30"/>
    </row>
    <row r="8" spans="1:7" x14ac:dyDescent="0.2">
      <c r="B8" s="1" t="s">
        <v>6</v>
      </c>
    </row>
    <row r="9" spans="1:7" x14ac:dyDescent="0.2">
      <c r="B9" s="1"/>
    </row>
    <row r="10" spans="1:7" x14ac:dyDescent="0.2">
      <c r="A10" t="s">
        <v>68</v>
      </c>
    </row>
    <row r="11" spans="1:7" ht="33.75" customHeight="1" x14ac:dyDescent="0.2">
      <c r="A11" s="39" t="s">
        <v>82</v>
      </c>
      <c r="B11" s="39"/>
      <c r="C11" s="39"/>
      <c r="D11" s="39"/>
      <c r="E11" s="39"/>
      <c r="F11" s="39"/>
      <c r="G11" s="39"/>
    </row>
    <row r="12" spans="1:7" x14ac:dyDescent="0.2">
      <c r="A12" t="s">
        <v>7</v>
      </c>
    </row>
    <row r="13" spans="1:7" x14ac:dyDescent="0.2">
      <c r="A13" t="s">
        <v>92</v>
      </c>
    </row>
    <row r="16" spans="1:7" x14ac:dyDescent="0.2">
      <c r="B16" s="6"/>
    </row>
  </sheetData>
  <mergeCells count="1">
    <mergeCell ref="A11:G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baseColWidth="10" defaultRowHeight="11.25" x14ac:dyDescent="0.2"/>
  <cols>
    <col min="1" max="1" width="38.83203125" bestFit="1" customWidth="1"/>
  </cols>
  <sheetData>
    <row r="1" spans="1:7" ht="12.75" x14ac:dyDescent="0.2">
      <c r="A1" s="4" t="s">
        <v>69</v>
      </c>
    </row>
    <row r="3" spans="1:7" x14ac:dyDescent="0.2">
      <c r="A3" s="2" t="s">
        <v>1</v>
      </c>
      <c r="B3" s="10">
        <v>3.5882437499203399</v>
      </c>
    </row>
    <row r="4" spans="1:7" x14ac:dyDescent="0.2">
      <c r="A4" s="2" t="s">
        <v>2</v>
      </c>
      <c r="B4" s="10">
        <v>64.869606209141807</v>
      </c>
    </row>
    <row r="5" spans="1:7" x14ac:dyDescent="0.2">
      <c r="A5" s="2" t="s">
        <v>3</v>
      </c>
      <c r="B5" s="10">
        <v>17.1177210504428</v>
      </c>
    </row>
    <row r="6" spans="1:7" x14ac:dyDescent="0.2">
      <c r="A6" s="2" t="s">
        <v>4</v>
      </c>
      <c r="B6" s="10">
        <v>3.55618056157524</v>
      </c>
    </row>
    <row r="7" spans="1:7" x14ac:dyDescent="0.2">
      <c r="A7" s="2" t="s">
        <v>5</v>
      </c>
      <c r="B7" s="10">
        <v>10.8682484289178</v>
      </c>
    </row>
    <row r="8" spans="1:7" x14ac:dyDescent="0.2">
      <c r="B8" s="1" t="s">
        <v>6</v>
      </c>
    </row>
    <row r="10" spans="1:7" ht="22.5" customHeight="1" x14ac:dyDescent="0.2">
      <c r="A10" s="40" t="s">
        <v>83</v>
      </c>
      <c r="B10" s="40"/>
      <c r="C10" s="40"/>
      <c r="D10" s="40"/>
      <c r="E10" s="40"/>
      <c r="F10" s="40"/>
      <c r="G10" s="40"/>
    </row>
    <row r="11" spans="1:7" x14ac:dyDescent="0.2">
      <c r="A11" t="s">
        <v>7</v>
      </c>
    </row>
    <row r="12" spans="1:7" x14ac:dyDescent="0.2">
      <c r="A12" t="s">
        <v>92</v>
      </c>
    </row>
    <row r="15" spans="1:7" x14ac:dyDescent="0.2">
      <c r="B15" s="6"/>
    </row>
  </sheetData>
  <mergeCells count="1">
    <mergeCell ref="A10:G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baseColWidth="10" defaultRowHeight="11.25" x14ac:dyDescent="0.2"/>
  <cols>
    <col min="1" max="1" width="38.83203125" bestFit="1" customWidth="1"/>
  </cols>
  <sheetData>
    <row r="1" spans="1:7" ht="12.75" x14ac:dyDescent="0.2">
      <c r="A1" s="4" t="s">
        <v>66</v>
      </c>
    </row>
    <row r="3" spans="1:7" x14ac:dyDescent="0.2">
      <c r="A3" s="2" t="s">
        <v>1</v>
      </c>
      <c r="B3" s="10">
        <v>0</v>
      </c>
    </row>
    <row r="4" spans="1:7" x14ac:dyDescent="0.2">
      <c r="A4" s="2" t="s">
        <v>2</v>
      </c>
      <c r="B4" s="10">
        <v>37.790329696762619</v>
      </c>
    </row>
    <row r="5" spans="1:7" x14ac:dyDescent="0.2">
      <c r="A5" s="2" t="s">
        <v>3</v>
      </c>
      <c r="B5" s="10">
        <v>35.304968769094252</v>
      </c>
    </row>
    <row r="6" spans="1:7" x14ac:dyDescent="0.2">
      <c r="A6" s="2" t="s">
        <v>4</v>
      </c>
      <c r="B6" s="10">
        <v>8.9329581871291399</v>
      </c>
    </row>
    <row r="7" spans="1:7" x14ac:dyDescent="0.2">
      <c r="A7" s="2" t="s">
        <v>5</v>
      </c>
      <c r="B7" s="10">
        <v>17.971743347013984</v>
      </c>
    </row>
    <row r="8" spans="1:7" x14ac:dyDescent="0.2">
      <c r="B8" s="1" t="s">
        <v>6</v>
      </c>
    </row>
    <row r="10" spans="1:7" ht="22.5" customHeight="1" x14ac:dyDescent="0.2">
      <c r="A10" s="40" t="s">
        <v>98</v>
      </c>
      <c r="B10" s="40"/>
      <c r="C10" s="40"/>
      <c r="D10" s="40"/>
      <c r="E10" s="40"/>
      <c r="F10" s="40"/>
      <c r="G10" s="40"/>
    </row>
    <row r="11" spans="1:7" x14ac:dyDescent="0.2">
      <c r="A11" t="s">
        <v>7</v>
      </c>
    </row>
    <row r="12" spans="1:7" x14ac:dyDescent="0.2">
      <c r="A12" t="s">
        <v>92</v>
      </c>
    </row>
    <row r="15" spans="1:7" x14ac:dyDescent="0.2">
      <c r="B15" s="6"/>
    </row>
  </sheetData>
  <sortState ref="A9:C13">
    <sortCondition ref="C9"/>
  </sortState>
  <mergeCells count="1">
    <mergeCell ref="A10:G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baseColWidth="10" defaultRowHeight="11.25" x14ac:dyDescent="0.2"/>
  <cols>
    <col min="1" max="1" width="38.83203125" bestFit="1" customWidth="1"/>
  </cols>
  <sheetData>
    <row r="1" spans="1:7" ht="12.75" x14ac:dyDescent="0.2">
      <c r="A1" s="4" t="s">
        <v>94</v>
      </c>
    </row>
    <row r="2" spans="1:7" x14ac:dyDescent="0.2">
      <c r="B2" s="29"/>
    </row>
    <row r="3" spans="1:7" x14ac:dyDescent="0.2">
      <c r="A3" s="2" t="s">
        <v>1</v>
      </c>
      <c r="B3" s="10">
        <v>6.540349</v>
      </c>
    </row>
    <row r="4" spans="1:7" x14ac:dyDescent="0.2">
      <c r="A4" s="2" t="s">
        <v>2</v>
      </c>
      <c r="B4" s="10">
        <v>58.393340000000002</v>
      </c>
    </row>
    <row r="5" spans="1:7" x14ac:dyDescent="0.2">
      <c r="A5" s="2" t="s">
        <v>3</v>
      </c>
      <c r="B5" s="10">
        <v>12.00529</v>
      </c>
    </row>
    <row r="6" spans="1:7" x14ac:dyDescent="0.2">
      <c r="A6" s="2" t="s">
        <v>4</v>
      </c>
      <c r="B6" s="10">
        <v>8.5484419999999997</v>
      </c>
    </row>
    <row r="7" spans="1:7" x14ac:dyDescent="0.2">
      <c r="A7" s="2" t="s">
        <v>5</v>
      </c>
      <c r="B7" s="10">
        <v>14.512589999999999</v>
      </c>
    </row>
    <row r="8" spans="1:7" x14ac:dyDescent="0.2">
      <c r="B8" s="1" t="s">
        <v>6</v>
      </c>
    </row>
    <row r="10" spans="1:7" ht="22.5" customHeight="1" x14ac:dyDescent="0.2">
      <c r="A10" s="39" t="s">
        <v>84</v>
      </c>
      <c r="B10" s="39"/>
      <c r="C10" s="39"/>
      <c r="D10" s="39"/>
      <c r="E10" s="39"/>
      <c r="F10" s="39"/>
      <c r="G10" s="39"/>
    </row>
    <row r="11" spans="1:7" x14ac:dyDescent="0.2">
      <c r="A11" t="s">
        <v>7</v>
      </c>
    </row>
    <row r="12" spans="1:7" x14ac:dyDescent="0.2">
      <c r="A12" t="s">
        <v>92</v>
      </c>
    </row>
    <row r="15" spans="1:7" x14ac:dyDescent="0.2">
      <c r="B15" s="6"/>
    </row>
  </sheetData>
  <mergeCells count="1">
    <mergeCell ref="A10:G1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baseColWidth="10" defaultRowHeight="11.25" x14ac:dyDescent="0.2"/>
  <cols>
    <col min="1" max="1" width="38.83203125" bestFit="1" customWidth="1"/>
  </cols>
  <sheetData>
    <row r="1" spans="1:7" ht="12.75" x14ac:dyDescent="0.2">
      <c r="A1" s="4" t="s">
        <v>65</v>
      </c>
    </row>
    <row r="3" spans="1:7" x14ac:dyDescent="0.2">
      <c r="A3" s="2" t="s">
        <v>1</v>
      </c>
      <c r="B3" s="10">
        <v>3.1228335076348901</v>
      </c>
    </row>
    <row r="4" spans="1:7" x14ac:dyDescent="0.2">
      <c r="A4" s="2" t="s">
        <v>2</v>
      </c>
      <c r="B4" s="10">
        <v>68.617805950914203</v>
      </c>
    </row>
    <row r="5" spans="1:7" x14ac:dyDescent="0.2">
      <c r="A5" s="2" t="s">
        <v>3</v>
      </c>
      <c r="B5" s="10">
        <v>5.82668820611761</v>
      </c>
    </row>
    <row r="6" spans="1:7" x14ac:dyDescent="0.2">
      <c r="A6" s="2" t="s">
        <v>4</v>
      </c>
      <c r="B6" s="10">
        <v>10.21702156596</v>
      </c>
    </row>
    <row r="7" spans="1:7" x14ac:dyDescent="0.2">
      <c r="A7" s="2" t="s">
        <v>5</v>
      </c>
      <c r="B7" s="10">
        <v>12.215650769375401</v>
      </c>
    </row>
    <row r="8" spans="1:7" x14ac:dyDescent="0.2">
      <c r="B8" s="1" t="s">
        <v>6</v>
      </c>
    </row>
    <row r="10" spans="1:7" ht="22.5" customHeight="1" x14ac:dyDescent="0.2">
      <c r="A10" s="40" t="s">
        <v>85</v>
      </c>
      <c r="B10" s="40"/>
      <c r="C10" s="40"/>
      <c r="D10" s="40"/>
      <c r="E10" s="40"/>
      <c r="F10" s="40"/>
      <c r="G10" s="40"/>
    </row>
    <row r="11" spans="1:7" x14ac:dyDescent="0.2">
      <c r="A11" t="s">
        <v>7</v>
      </c>
    </row>
    <row r="12" spans="1:7" x14ac:dyDescent="0.2">
      <c r="A12" t="s">
        <v>92</v>
      </c>
    </row>
    <row r="15" spans="1:7" x14ac:dyDescent="0.2">
      <c r="B15" s="6"/>
    </row>
  </sheetData>
  <mergeCells count="1">
    <mergeCell ref="A10:G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baseColWidth="10" defaultRowHeight="11.25" x14ac:dyDescent="0.2"/>
  <cols>
    <col min="1" max="1" width="38.83203125" bestFit="1" customWidth="1"/>
  </cols>
  <sheetData>
    <row r="1" spans="1:7" ht="12.75" x14ac:dyDescent="0.2">
      <c r="A1" s="4" t="s">
        <v>67</v>
      </c>
    </row>
    <row r="2" spans="1:7" x14ac:dyDescent="0.2">
      <c r="B2" s="13"/>
      <c r="E2" s="8"/>
      <c r="F2" s="8"/>
    </row>
    <row r="3" spans="1:7" x14ac:dyDescent="0.2">
      <c r="A3" s="2" t="s">
        <v>1</v>
      </c>
      <c r="B3" s="12">
        <v>0.66304675693237647</v>
      </c>
      <c r="E3" s="8"/>
      <c r="F3" s="8"/>
    </row>
    <row r="4" spans="1:7" x14ac:dyDescent="0.2">
      <c r="A4" s="2" t="s">
        <v>2</v>
      </c>
      <c r="B4" s="12">
        <v>44.127403225319661</v>
      </c>
      <c r="E4" s="37"/>
      <c r="F4" s="8"/>
    </row>
    <row r="5" spans="1:7" x14ac:dyDescent="0.2">
      <c r="A5" s="2" t="s">
        <v>3</v>
      </c>
      <c r="B5" s="12">
        <v>21.632857018798582</v>
      </c>
      <c r="E5" s="37"/>
      <c r="F5" s="8"/>
    </row>
    <row r="6" spans="1:7" x14ac:dyDescent="0.2">
      <c r="A6" s="2" t="s">
        <v>4</v>
      </c>
      <c r="B6" s="12">
        <v>13.709763639850694</v>
      </c>
      <c r="E6" s="9"/>
      <c r="F6" s="8"/>
    </row>
    <row r="7" spans="1:7" x14ac:dyDescent="0.2">
      <c r="A7" s="2" t="s">
        <v>5</v>
      </c>
      <c r="B7" s="12">
        <v>19.866929359098691</v>
      </c>
      <c r="E7" s="9"/>
    </row>
    <row r="8" spans="1:7" x14ac:dyDescent="0.2">
      <c r="B8" s="1" t="s">
        <v>6</v>
      </c>
    </row>
    <row r="10" spans="1:7" ht="22.5" customHeight="1" x14ac:dyDescent="0.2">
      <c r="A10" s="40" t="s">
        <v>86</v>
      </c>
      <c r="B10" s="40"/>
      <c r="C10" s="40"/>
      <c r="D10" s="40"/>
      <c r="E10" s="40"/>
      <c r="F10" s="40"/>
      <c r="G10" s="40"/>
    </row>
    <row r="11" spans="1:7" x14ac:dyDescent="0.2">
      <c r="A11" t="s">
        <v>7</v>
      </c>
    </row>
    <row r="12" spans="1:7" x14ac:dyDescent="0.2">
      <c r="A12" t="s">
        <v>92</v>
      </c>
    </row>
    <row r="15" spans="1:7" x14ac:dyDescent="0.2">
      <c r="B15" s="6"/>
    </row>
  </sheetData>
  <sortState ref="A9:C13">
    <sortCondition ref="C9"/>
  </sortState>
  <mergeCells count="1">
    <mergeCell ref="A10:G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heetViews>
  <sheetFormatPr baseColWidth="10" defaultRowHeight="11.25" x14ac:dyDescent="0.2"/>
  <cols>
    <col min="1" max="1" width="12.5" customWidth="1"/>
    <col min="2" max="2" width="19.1640625" bestFit="1" customWidth="1"/>
  </cols>
  <sheetData>
    <row r="1" spans="1:9" ht="12.75" x14ac:dyDescent="0.2">
      <c r="A1" s="4" t="s">
        <v>9</v>
      </c>
    </row>
    <row r="2" spans="1:9" x14ac:dyDescent="0.2">
      <c r="C2" s="29"/>
    </row>
    <row r="3" spans="1:9" x14ac:dyDescent="0.2">
      <c r="A3" s="41" t="s">
        <v>10</v>
      </c>
      <c r="B3" s="2" t="s">
        <v>11</v>
      </c>
      <c r="C3" s="10">
        <v>47.510505095124152</v>
      </c>
    </row>
    <row r="4" spans="1:9" x14ac:dyDescent="0.2">
      <c r="A4" s="42"/>
      <c r="B4" s="2" t="s">
        <v>12</v>
      </c>
      <c r="C4" s="10">
        <v>54.3397499011379</v>
      </c>
    </row>
    <row r="5" spans="1:9" x14ac:dyDescent="0.2">
      <c r="A5" s="43"/>
      <c r="B5" s="2" t="s">
        <v>13</v>
      </c>
      <c r="C5" s="10">
        <v>85.524453039513432</v>
      </c>
    </row>
    <row r="6" spans="1:9" x14ac:dyDescent="0.2">
      <c r="A6" s="41" t="s">
        <v>14</v>
      </c>
      <c r="B6" s="2" t="s">
        <v>11</v>
      </c>
      <c r="C6" s="10">
        <v>54.377609491348203</v>
      </c>
    </row>
    <row r="7" spans="1:9" x14ac:dyDescent="0.2">
      <c r="A7" s="42"/>
      <c r="B7" s="2" t="s">
        <v>73</v>
      </c>
      <c r="C7" s="11">
        <v>77.965338504462906</v>
      </c>
    </row>
    <row r="8" spans="1:9" x14ac:dyDescent="0.2">
      <c r="A8" s="42"/>
      <c r="B8" s="2" t="s">
        <v>15</v>
      </c>
      <c r="C8" s="10">
        <v>78.52765868500255</v>
      </c>
    </row>
    <row r="9" spans="1:9" x14ac:dyDescent="0.2">
      <c r="A9" s="43"/>
      <c r="B9" s="2" t="s">
        <v>13</v>
      </c>
      <c r="C9" s="10">
        <v>81.385432969836558</v>
      </c>
    </row>
    <row r="10" spans="1:9" x14ac:dyDescent="0.2">
      <c r="C10" s="1" t="s">
        <v>6</v>
      </c>
    </row>
    <row r="12" spans="1:9" ht="33.75" customHeight="1" x14ac:dyDescent="0.2">
      <c r="A12" s="40" t="s">
        <v>78</v>
      </c>
      <c r="B12" s="40"/>
      <c r="C12" s="40"/>
      <c r="D12" s="40"/>
      <c r="E12" s="40"/>
      <c r="F12" s="40"/>
      <c r="G12" s="40"/>
      <c r="H12" s="40"/>
      <c r="I12" s="40"/>
    </row>
    <row r="13" spans="1:9" x14ac:dyDescent="0.2">
      <c r="A13" t="s">
        <v>7</v>
      </c>
      <c r="B13" s="6"/>
    </row>
    <row r="14" spans="1:9" x14ac:dyDescent="0.2">
      <c r="A14" t="s">
        <v>92</v>
      </c>
    </row>
  </sheetData>
  <mergeCells count="3">
    <mergeCell ref="A3:A5"/>
    <mergeCell ref="A6:A9"/>
    <mergeCell ref="A12:I12"/>
  </mergeCells>
  <pageMargins left="0.7" right="0.7" top="0.75" bottom="0.75" header="0.3" footer="0.3"/>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heetViews>
  <sheetFormatPr baseColWidth="10" defaultColWidth="11.5" defaultRowHeight="11.25" x14ac:dyDescent="0.2"/>
  <cols>
    <col min="1" max="1" width="13.6640625" style="21" bestFit="1" customWidth="1"/>
    <col min="2" max="2" width="20" style="21" customWidth="1"/>
    <col min="3" max="6" width="10.5" style="21" customWidth="1"/>
    <col min="7" max="16384" width="11.5" style="21"/>
  </cols>
  <sheetData>
    <row r="1" spans="1:9" ht="12.75" x14ac:dyDescent="0.2">
      <c r="A1" s="20" t="s">
        <v>87</v>
      </c>
    </row>
    <row r="3" spans="1:9" s="26" customFormat="1" ht="45" x14ac:dyDescent="0.2">
      <c r="A3" s="22"/>
      <c r="B3" s="25" t="s">
        <v>12</v>
      </c>
      <c r="C3" s="22" t="s">
        <v>95</v>
      </c>
      <c r="D3" s="22" t="s">
        <v>15</v>
      </c>
      <c r="E3" s="22" t="s">
        <v>16</v>
      </c>
      <c r="F3" s="22" t="s">
        <v>96</v>
      </c>
    </row>
    <row r="4" spans="1:9" x14ac:dyDescent="0.2">
      <c r="A4" s="27" t="s">
        <v>17</v>
      </c>
      <c r="B4" s="24">
        <v>61.178173761994003</v>
      </c>
      <c r="C4" s="24">
        <v>74.208777912343081</v>
      </c>
      <c r="D4" s="24">
        <v>77.454144602652477</v>
      </c>
      <c r="E4" s="24">
        <v>67.689698035710805</v>
      </c>
      <c r="F4" s="24">
        <v>73.919365832476657</v>
      </c>
    </row>
    <row r="5" spans="1:9" x14ac:dyDescent="0.2">
      <c r="A5" s="23" t="s">
        <v>18</v>
      </c>
      <c r="B5" s="24">
        <v>54.963157071817598</v>
      </c>
      <c r="C5" s="24">
        <v>70.938356735718827</v>
      </c>
      <c r="D5" s="24">
        <v>70.531150209849741</v>
      </c>
      <c r="E5" s="24">
        <v>60.009209620611898</v>
      </c>
      <c r="F5" s="24">
        <v>75.391204011122682</v>
      </c>
    </row>
    <row r="6" spans="1:9" x14ac:dyDescent="0.2">
      <c r="A6" s="23" t="s">
        <v>19</v>
      </c>
      <c r="B6" s="24">
        <v>49.142119579533102</v>
      </c>
      <c r="C6" s="24">
        <v>53.844615172063769</v>
      </c>
      <c r="D6" s="24">
        <v>58.062206232483831</v>
      </c>
      <c r="E6" s="24">
        <v>49.301373918963101</v>
      </c>
      <c r="F6" s="24">
        <v>50.521923983890431</v>
      </c>
    </row>
    <row r="7" spans="1:9" x14ac:dyDescent="0.2">
      <c r="A7" s="23" t="s">
        <v>20</v>
      </c>
      <c r="B7" s="24">
        <v>45.469005421010998</v>
      </c>
      <c r="C7" s="24">
        <v>56.917898970136832</v>
      </c>
      <c r="D7" s="24">
        <v>63.099506858871536</v>
      </c>
      <c r="E7" s="24">
        <v>52.303473291470198</v>
      </c>
      <c r="F7" s="24">
        <v>68.302049287484337</v>
      </c>
    </row>
    <row r="8" spans="1:9" x14ac:dyDescent="0.2">
      <c r="F8" s="28" t="s">
        <v>6</v>
      </c>
    </row>
    <row r="9" spans="1:9" x14ac:dyDescent="0.2">
      <c r="F9" s="28"/>
    </row>
    <row r="10" spans="1:9" ht="22.5" customHeight="1" x14ac:dyDescent="0.2">
      <c r="A10" s="44" t="s">
        <v>88</v>
      </c>
      <c r="B10" s="44"/>
      <c r="C10" s="44"/>
      <c r="D10" s="44"/>
      <c r="E10" s="44"/>
      <c r="F10" s="44"/>
      <c r="G10" s="44"/>
      <c r="H10" s="44"/>
      <c r="I10" s="44"/>
    </row>
    <row r="11" spans="1:9" x14ac:dyDescent="0.2">
      <c r="A11" s="21" t="s">
        <v>7</v>
      </c>
    </row>
    <row r="12" spans="1:9" x14ac:dyDescent="0.2">
      <c r="A12" s="21" t="s">
        <v>92</v>
      </c>
    </row>
  </sheetData>
  <mergeCells count="1">
    <mergeCell ref="A10:I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6</vt:i4>
      </vt:variant>
    </vt:vector>
  </HeadingPairs>
  <TitlesOfParts>
    <vt:vector size="21" baseType="lpstr">
      <vt:lpstr>Sommaire</vt:lpstr>
      <vt:lpstr>6.01</vt:lpstr>
      <vt:lpstr>6.02</vt:lpstr>
      <vt:lpstr>6.03</vt:lpstr>
      <vt:lpstr>6.04</vt:lpstr>
      <vt:lpstr>6.05</vt:lpstr>
      <vt:lpstr>6.06</vt:lpstr>
      <vt:lpstr>6.07</vt:lpstr>
      <vt:lpstr>6.08</vt:lpstr>
      <vt:lpstr>6.09</vt:lpstr>
      <vt:lpstr>6.10</vt:lpstr>
      <vt:lpstr>6.11</vt:lpstr>
      <vt:lpstr>6.12</vt:lpstr>
      <vt:lpstr>6.13</vt:lpstr>
      <vt:lpstr>6.14</vt:lpstr>
      <vt:lpstr>'6.07'!Zone_d_impression</vt:lpstr>
      <vt:lpstr>'6.10'!Zone_d_impression</vt:lpstr>
      <vt:lpstr>'6.11'!Zone_d_impression</vt:lpstr>
      <vt:lpstr>'6.12'!Zone_d_impression</vt:lpstr>
      <vt:lpstr>'6.13'!Zone_d_impression</vt:lpstr>
      <vt:lpstr>'6.14'!Zone_d_impression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EQP6</dc:title>
  <dc:creator>DEPP-MENJS-MESRI;direction de l'évaluation, de la prospective et de la performance;ministère de l'éducation nationale, de la Jeunesse et des Sports;ministère de l'enseignement supérieur et de l'innovation</dc:creator>
  <cp:lastModifiedBy>Administration centrale</cp:lastModifiedBy>
  <cp:lastPrinted>2020-07-17T15:55:48Z</cp:lastPrinted>
  <dcterms:created xsi:type="dcterms:W3CDTF">2020-06-22T10:03:53Z</dcterms:created>
  <dcterms:modified xsi:type="dcterms:W3CDTF">2020-07-21T12:35:43Z</dcterms:modified>
</cp:coreProperties>
</file>